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80" windowHeight="7980" tabRatio="500"/>
  </bookViews>
  <sheets>
    <sheet name="Sheet1" sheetId="1" r:id="rId1"/>
    <sheet name="Sheet2" sheetId="2" r:id="rId2"/>
  </sheets>
  <calcPr calcId="144525"/>
  <extLst/>
</workbook>
</file>

<file path=xl/sharedStrings.xml><?xml version="1.0" encoding="utf-8"?>
<sst xmlns="http://schemas.openxmlformats.org/spreadsheetml/2006/main" count="326">
  <si>
    <t>Emp ID</t>
  </si>
  <si>
    <t>Name</t>
  </si>
  <si>
    <t>Occupation</t>
  </si>
  <si>
    <t>Type of Salary</t>
  </si>
  <si>
    <t>No. of Employees</t>
  </si>
  <si>
    <t>Estimated Salary (Per Employee)</t>
  </si>
  <si>
    <t>Working Place Of The Employee</t>
  </si>
  <si>
    <t>Positions/Job Desc.</t>
  </si>
  <si>
    <t>BSG</t>
  </si>
  <si>
    <t>Territorial Extension</t>
  </si>
  <si>
    <t>Death Benefits</t>
  </si>
  <si>
    <t>Medical  Benefits</t>
  </si>
  <si>
    <t>Plate No.</t>
  </si>
  <si>
    <t xml:space="preserve">Firehun  Ashebo Hinkebo </t>
  </si>
  <si>
    <t>Drivers and Assistant Drivers</t>
  </si>
  <si>
    <t>Monthly</t>
  </si>
  <si>
    <t>360000</t>
  </si>
  <si>
    <t>ADDIS ABABA</t>
  </si>
  <si>
    <t>General Manager</t>
  </si>
  <si>
    <t xml:space="preserve">Yes </t>
  </si>
  <si>
    <t>Eritrea</t>
  </si>
  <si>
    <t>150000</t>
  </si>
  <si>
    <t>TESTNEWWALES433</t>
  </si>
  <si>
    <t>Ranjeet</t>
  </si>
  <si>
    <t>Advertising constructors</t>
  </si>
  <si>
    <t>TESTNEWWALES435</t>
  </si>
  <si>
    <t>Alok</t>
  </si>
  <si>
    <t>600000</t>
  </si>
  <si>
    <t>No</t>
  </si>
  <si>
    <t>Workmen's Compensation</t>
  </si>
  <si>
    <t>Daily</t>
  </si>
  <si>
    <t>Yes</t>
  </si>
  <si>
    <t>Abattoirs</t>
  </si>
  <si>
    <t>Djibouti</t>
  </si>
  <si>
    <t>W.C. Including to &amp; from work &amp; residence extension</t>
  </si>
  <si>
    <t>Weekly</t>
  </si>
  <si>
    <t>Accounting Machine Maintenance Engineers, rate as Typewriter Makers, etc</t>
  </si>
  <si>
    <t>Group Accident (24 hours)</t>
  </si>
  <si>
    <t>Sudan</t>
  </si>
  <si>
    <t>Yearly</t>
  </si>
  <si>
    <t>Aerated Water (Mineral water) Manufactures</t>
  </si>
  <si>
    <t>Kenya</t>
  </si>
  <si>
    <t>Agricultural spraying and pest control Where no chemicals excluded by endorsement no W.26 are used</t>
  </si>
  <si>
    <t>Somalia</t>
  </si>
  <si>
    <t>Agricultural spraying and pest control Where chemicals excluded by End. W.26 are used</t>
  </si>
  <si>
    <t>South Sudan</t>
  </si>
  <si>
    <t>Aluminum goods Makers</t>
  </si>
  <si>
    <t>Other East African Countries</t>
  </si>
  <si>
    <t>Architects and surveyors,</t>
  </si>
  <si>
    <t>Assessors (Loss)</t>
  </si>
  <si>
    <t>Asbestos Merchants and Dealers</t>
  </si>
  <si>
    <t>Asbestos and fiber sheet manufactures</t>
  </si>
  <si>
    <t>Aviation Companies or firms engaged in flying only when no manufacture Is carried on: Pilot and all employees who may at any time be engaged in flying</t>
  </si>
  <si>
    <t>Aviation Companies or firms engaged in flying only when no manufacture Is carried on: Other employees</t>
  </si>
  <si>
    <t>Aviation Companies or firms engaged in flying only when no manufacture Is carried on: Indoor staff</t>
  </si>
  <si>
    <t>Bag Makers (all materials except leather and plastic)</t>
  </si>
  <si>
    <t>Bakeries and Biscuit factories Employees engaged with machinery</t>
  </si>
  <si>
    <t>Bakeries and Biscuit factories All employees not engaged with machinery</t>
  </si>
  <si>
    <t>Bars, beer shops wines and liquor houses</t>
  </si>
  <si>
    <t>Basket makers Employees engaged, in cutting</t>
  </si>
  <si>
    <t>Basket makers All employees not engaged with machinery</t>
  </si>
  <si>
    <t>Baths, Bathing Pools and Wash houses</t>
  </si>
  <si>
    <t>Battery Manufactures</t>
  </si>
  <si>
    <t>Bedding and Mattress Manufactures Excluding wire risk</t>
  </si>
  <si>
    <t>Bedding and Mattress Manufactures Wire Mattresses</t>
  </si>
  <si>
    <t>Bookkeepers</t>
  </si>
  <si>
    <t>Bill Pastors and Distributors</t>
  </si>
  <si>
    <t>Blacksmiths and Ferries</t>
  </si>
  <si>
    <t>Boarding Houses</t>
  </si>
  <si>
    <t>Body Builder</t>
  </si>
  <si>
    <t>Bonded stores</t>
  </si>
  <si>
    <t>Book Binders</t>
  </si>
  <si>
    <t>Boot and shoe manufacturers</t>
  </si>
  <si>
    <t>Bottlers (other than as rated water Manufacturers and cordial Manufacturers)</t>
  </si>
  <si>
    <t>Box and packing case makers (wood)</t>
  </si>
  <si>
    <t>Box and packing case makers (cardboard and paper) Machinists</t>
  </si>
  <si>
    <t>Box and packing case makers (cardboard and paper) All other employees</t>
  </si>
  <si>
    <t>Braid and lace manufacturers</t>
  </si>
  <si>
    <t>Brewers including coopers and all processes incidental to the trade, delivery and maintenance.</t>
  </si>
  <si>
    <t>Builders All employees including carpenters, Joiners, Masons and Laborers Not more than two stories in height where no mechanically driven machinery is used</t>
  </si>
  <si>
    <t>Builders All employees including carpenters, Joiners, Masons and Laborers Two stories in height and/or where mechanically driven machinery is used</t>
  </si>
  <si>
    <t>Builders All employees including carpenters, Joiners, Masons and Laborers Hands engaged in girder erecting</t>
  </si>
  <si>
    <t>Builders All employees including carpenters, Joiners, Masons and Laborers Demolition of buildings not within the  provisions of endorsements W.7 and W.25</t>
  </si>
  <si>
    <t>Builders All employees including carpenters, Joiners, Masons and Laborers Steeple, tower or chimney shaft builders or  repairs</t>
  </si>
  <si>
    <t>Where insured has no machinery, excluding clays or blaes getting at depths greater than 20 feet</t>
  </si>
  <si>
    <t>All employees engaged in clays or bales getting at depths greater than 20 ft. or in construction, repair or demolition of kiln chimneys</t>
  </si>
  <si>
    <t>Brush Manufacturers</t>
  </si>
  <si>
    <t>Builder Merchants: Employees engaged in loading and/or unloading at railway siding of wharf</t>
  </si>
  <si>
    <t>Builder Merchants: Other employees</t>
  </si>
  <si>
    <t>Butchers (retail)</t>
  </si>
  <si>
    <t>Butter Factories</t>
  </si>
  <si>
    <t>Canneries: Tin making</t>
  </si>
  <si>
    <t>Canneries: Other employees</t>
  </si>
  <si>
    <t>canvasser</t>
  </si>
  <si>
    <t>Caretaker’s</t>
  </si>
  <si>
    <t>Cartage contractors</t>
  </si>
  <si>
    <t>Car park proprietors</t>
  </si>
  <si>
    <t>Carpenters and Joiners (as a separate trade)</t>
  </si>
  <si>
    <t>Carpet and Rug Manufactures</t>
  </si>
  <si>
    <t>Cattle Food and Fish Meal Manufactures</t>
  </si>
  <si>
    <t>Cement works (excluding quarry or mining Risks)</t>
  </si>
  <si>
    <t>Cheese Factories</t>
  </si>
  <si>
    <t>Chemical works (converting raw materials in to crude or commercial chemicals in bulk)</t>
  </si>
  <si>
    <t>Chemists – Analytical</t>
  </si>
  <si>
    <t>Chemists and Druggists (Manufacturing) Pharmaceutical and Medical Supplies</t>
  </si>
  <si>
    <t>Chocolate manufacturers: Employees engaged with machinery</t>
  </si>
  <si>
    <t>Chocolate manufacturers: All employees not engaged with machinery</t>
  </si>
  <si>
    <t>Church staff and Religious Bodies</t>
  </si>
  <si>
    <t>Cinemas All employees including Clerical and Managers But excluding film production</t>
  </si>
  <si>
    <t>Clay pits, Brick and tile makers</t>
  </si>
  <si>
    <t>Cleaners and Dyers Where Machinery is used</t>
  </si>
  <si>
    <t>Cleaners and Dyers Where no machinery is used</t>
  </si>
  <si>
    <t>Clerical Staff</t>
  </si>
  <si>
    <t>Cloth Mills ( including spinning, waving, bleaching, dyeing, and all other processes incidental to the trade)</t>
  </si>
  <si>
    <t>Clubs Social and Residential all employees</t>
  </si>
  <si>
    <t>Clubs Sports not otherwise provided for: professionals</t>
  </si>
  <si>
    <t>Clubs Other employees</t>
  </si>
  <si>
    <t>Clubs Rifle - all employees</t>
  </si>
  <si>
    <t>Clubs Golf – all employees including caddies</t>
  </si>
  <si>
    <t>Clubs Flying: Pilots and employees who may at any time fly</t>
  </si>
  <si>
    <t>Clubs Ground and maintenance staff</t>
  </si>
  <si>
    <t>Clubs Indoor staff</t>
  </si>
  <si>
    <t>Coach, Carriage and wagon Builders and wheelwrights excluding railway coach or wagons.</t>
  </si>
  <si>
    <t>Coconut Fiber works, Mat and matting makers</t>
  </si>
  <si>
    <t>Coffee Roasters and Essence Manufacturers</t>
  </si>
  <si>
    <t>Commercial travelers</t>
  </si>
  <si>
    <t>Cordial Manufacturers Employees engaged with machinery including bottling</t>
  </si>
  <si>
    <t>Cordial Manufacturers other employees</t>
  </si>
  <si>
    <t>Cotton Ginneries, pressing Factories and presses</t>
  </si>
  <si>
    <t>Cotton growers with ginnery</t>
  </si>
  <si>
    <t>Cotton growers without ginnery</t>
  </si>
  <si>
    <t>Cotton Mills and processes including warehouse</t>
  </si>
  <si>
    <t>Cycle and motorcycle repairers</t>
  </si>
  <si>
    <t>Dairy Farms</t>
  </si>
  <si>
    <t>Daily Laborers</t>
  </si>
  <si>
    <t>Dentists and Dentists Mechanic</t>
  </si>
  <si>
    <t>Distillers</t>
  </si>
  <si>
    <t>Dock services: Stevedores</t>
  </si>
  <si>
    <t>Dock services: All other employees</t>
  </si>
  <si>
    <t>Dock, Pier and Wharf construction and repair: Construction including blasting</t>
  </si>
  <si>
    <t>Dock, Pier and Wharf construction and repair: Construction excluding blasting</t>
  </si>
  <si>
    <t>Dock, Pier and Wharf construction and repair: Maintenance and repairs</t>
  </si>
  <si>
    <t>Doctor’s dispensers and assistants</t>
  </si>
  <si>
    <t>Domestic servants</t>
  </si>
  <si>
    <t>Dressmaking(Wholesale)</t>
  </si>
  <si>
    <t>Electrical engineers (not manufacturers), installation and repair of plant fittings and Apparatus including wireless but excluding telephone and telegraph work on the exterior of buildings</t>
  </si>
  <si>
    <t>Electrical engineers (not manufacturers), installation and repair of plant fittings and Apparatus including wireless but excluding telephone and telegraph All other works</t>
  </si>
  <si>
    <t>All Engineers, All employees  inside and outside  Bridge Buildings -  up to 20ft in height from road or water level at low rate</t>
  </si>
  <si>
    <t>All Engineers, All employees  inside and outside  Bridge Buildings -over 20 feets</t>
  </si>
  <si>
    <t>All Engineers, All employees  inside and outside Bridge column and Girder excluding fitting or repair away from shop or yard</t>
  </si>
  <si>
    <t>All Engineers, All employees  inside and outside Hydraulic machinery and lift and crane making and erecting: excluding erecting fitting or repair away from shop or yard</t>
  </si>
  <si>
    <t>All Engineers, All employees  inside and outside- Erecting, fitting or repair away from shop or yard</t>
  </si>
  <si>
    <t>All Engineers, All employees  inside and outside Mining machinery: excluding erecting, fitting or repair away from shop or yard</t>
  </si>
  <si>
    <t>All Engineers, All employees  inside and outside-Fixing or repairing excluding pit sinking and chimn</t>
  </si>
  <si>
    <t>All Engineers, All employees  inside and outside Pontoon builders and repairers</t>
  </si>
  <si>
    <t>All Engineers, All employees  inside and outside sinking and chimney shaft  erecting</t>
  </si>
  <si>
    <t>All Engineers, All employees  inside and outside Engineers not otherwise classified including work away from shop or yard</t>
  </si>
  <si>
    <t>All Engineers, All employees  inside and outside  Consulting engineers</t>
  </si>
  <si>
    <t>Estates ( except cotton Growers with ginnery, wattle Growers and cutters and sisal machinist and Drivers</t>
  </si>
  <si>
    <t>Estates ( except cotton Growers with ginnery, wattle Growers and cutters and sisal  All others</t>
  </si>
  <si>
    <t>Estates ( except cotton Growers with ginnery, wattle Growers and cutters and sisal Field press</t>
  </si>
  <si>
    <t>Estates (sugar, Agricultural and stock farms and all others) Machinists and Drivers</t>
  </si>
  <si>
    <t>Estates (sugar, Agricultural and stock farms and all others) All others</t>
  </si>
  <si>
    <t>Explosive dealers including Drivers and attendants</t>
  </si>
  <si>
    <t>Feather manufacturers, dressers and merchants</t>
  </si>
  <si>
    <t>Fire Brigades</t>
  </si>
  <si>
    <t>Fish curers and Traders</t>
  </si>
  <si>
    <t>Forwarding, landing and shipping Agents  Employees  received or   delivering from or vessels and/or docks</t>
  </si>
  <si>
    <t>Forwarding, landing and shipping Agents   Stevedores</t>
  </si>
  <si>
    <t>Forwarding, landing and shipping Agents    Delivery</t>
  </si>
  <si>
    <t>Forwarding, landing and shipping Agents   other employees</t>
  </si>
  <si>
    <t>Forwarding, landing and shipping Agents   Tally clerks</t>
  </si>
  <si>
    <t>Foundries- see steel and iron Founders</t>
  </si>
  <si>
    <t>Fruit (citrus) Sorters, packers, Refiners or Manufactures- Rate as  All other Estates</t>
  </si>
  <si>
    <t>Furniture Dealers and Removers and Depositor proprietors</t>
  </si>
  <si>
    <t>Furniture Manufacturers Felling sawing and carting of trees</t>
  </si>
  <si>
    <t>Furniture Manufacturers Other employees</t>
  </si>
  <si>
    <t>Furriers (wholesale) Excluding handling of raw  skins</t>
  </si>
  <si>
    <t>Furriers (wholesale) Including handling of raw skins</t>
  </si>
  <si>
    <t>Furriers (wholesale) Delivery</t>
  </si>
  <si>
    <t>Furriers (retail) –</t>
  </si>
  <si>
    <t>Gas manufacturers and suppliers: Gas holder painting and repairing</t>
  </si>
  <si>
    <t>Gas manufacturers and suppliers: All others</t>
  </si>
  <si>
    <t>Gas manufacturers and suppliers: Geological-</t>
  </si>
  <si>
    <t>Glass bevellers, silverers, embossers, gilders, decorators and sign writers Excluding erection of signs</t>
  </si>
  <si>
    <t>Glass bevellers, silverers, embossers, gilders, decorators and sign writers Including erection of signs</t>
  </si>
  <si>
    <t>Glaziers: Residences, offices and shops (height not exceeding 30 ft.)</t>
  </si>
  <si>
    <t>Glaziers: Other risks</t>
  </si>
  <si>
    <t>Goldsmiths, Jewelers and Silversmiths</t>
  </si>
  <si>
    <t>Grain, flour hay, straw, fodder and seed merchants and storages contractors: Elevator employees</t>
  </si>
  <si>
    <t>Grain, flour hay, straw, fodder and seed merchants and storages contractors: Loading and discharging</t>
  </si>
  <si>
    <t>Grain, flour hay, straw, fodder and seed merchants and storages contractors: Carting and delivery</t>
  </si>
  <si>
    <t>Grain, flour hay, straw, fodder and seed merchants and storages contractors: All other workers Where machinery is used</t>
  </si>
  <si>
    <t>Grain, flour hay, straw, fodder and seed merchants and storages contractors: All other workers  Where no machinery is used</t>
  </si>
  <si>
    <t>Granite and Marble Worker</t>
  </si>
  <si>
    <t>Gravel, Sand and Murran pits:</t>
  </si>
  <si>
    <t>Groundnuts- Rate as Estate-All other employees</t>
  </si>
  <si>
    <t>Grindstone and millstone makers not in connection with quarries</t>
  </si>
  <si>
    <t>Haulage contractors (including driver and vehicle attendants)</t>
  </si>
  <si>
    <t>Hide Merchants and Dealers</t>
  </si>
  <si>
    <t>Hairdressers</t>
  </si>
  <si>
    <t>Hosiery (stockings)manufacturers</t>
  </si>
  <si>
    <t>Hospitals, Asylums, Nursing Mission or Training Homes</t>
  </si>
  <si>
    <t>Hotels and Restaurants</t>
  </si>
  <si>
    <t>Ice dealers and manufacturers</t>
  </si>
  <si>
    <t xml:space="preserve">Import and Export Merchants </t>
  </si>
  <si>
    <t>Insurance agencies and brokers: Canvassers and inspectors and surveyors</t>
  </si>
  <si>
    <t>Insurance agencies and brokers: Other employees</t>
  </si>
  <si>
    <t>Jewelers, goldsmith and silversmiths (Manufacturing)</t>
  </si>
  <si>
    <t>Laundries Including Receiving Office Employees Where Machinery is used</t>
  </si>
  <si>
    <t>Laundries Including Receiving Office Employees Where no machinery is used</t>
  </si>
  <si>
    <t>Laundries Including Receiving Office Employees Delivery</t>
  </si>
  <si>
    <t>Locust destroyers Machinery and scrap-metal dealers:(a) Buyers, salesmen and showroom assistants</t>
  </si>
  <si>
    <t>Locust destroyers Machinery and scrap-metal dealers:(b) Dismantling, breaking up and demolition</t>
  </si>
  <si>
    <t>Locust destroyers Machinery and scrap-metal dealers:(c) Warehouses including delivery</t>
  </si>
  <si>
    <t>Locust destroyers Machinery and scrap-metal dealers:(d) All other work</t>
  </si>
  <si>
    <t>Maltsters</t>
  </si>
  <si>
    <t>Marble works</t>
  </si>
  <si>
    <t>Match manufacturers</t>
  </si>
  <si>
    <t>Meat market (wholesaler) Salesmen and buyers</t>
  </si>
  <si>
    <t>Meat market (wholesaler) All others (excluding slaughter men)</t>
  </si>
  <si>
    <t>Meat market (wholesaler) Slaughter men</t>
  </si>
  <si>
    <t>Mechanics</t>
  </si>
  <si>
    <t>Messengers and porters</t>
  </si>
  <si>
    <t>Metal polishers</t>
  </si>
  <si>
    <t>Metal workers excluding tin, steel plate and sheet metal works:</t>
  </si>
  <si>
    <t>Metal workers excluding tin, steel plate and sheet metal works:  Bell founders</t>
  </si>
  <si>
    <t>Metal workers excluding tin, steel plate and sheet metal works: Brass founders</t>
  </si>
  <si>
    <t>Metal workers excluding tin, steel plate and sheet metal works: Metal spinners</t>
  </si>
  <si>
    <t>Metal workers excluding tin, steel plate and sheet metal works: Pewterers</t>
  </si>
  <si>
    <t>Metal workers excluding tin, steel plate and sheet metal works: Tin refiners</t>
  </si>
  <si>
    <t>Metal workers excluding tin, steel plate and sheet metal works: Type founders</t>
  </si>
  <si>
    <t>Metal workers excluding tin, steel plate and sheet metal works: Workers in zinc (not melting or rolling)</t>
  </si>
  <si>
    <t>Metal workers excluding tin, steel plate and sheet metal works: Workers in zinc (including melting or rolling)</t>
  </si>
  <si>
    <t>Metal workers excluding tin, steel plate and sheet metal works: Matters of gas and water fittings, German silver and white metal articles, valves, hinges, and other small metal parts</t>
  </si>
  <si>
    <t>Millers, corn, rice and wheat</t>
  </si>
  <si>
    <t>Mineral water manufacturers</t>
  </si>
  <si>
    <t>Mines: Alluvial not more than 20 ft. deep</t>
  </si>
  <si>
    <t>Mines: Underground; where no blasting is done</t>
  </si>
  <si>
    <t>Motorcycle makers and repairers</t>
  </si>
  <si>
    <t>Motor Garages and show rooms Motor Salesman, Buyers and Showroom Assistants</t>
  </si>
  <si>
    <t>Motor Garages and show rooms All Others</t>
  </si>
  <si>
    <t>Nail makers</t>
  </si>
  <si>
    <t>Newspaper proprietors</t>
  </si>
  <si>
    <t>Nurses</t>
  </si>
  <si>
    <t>Office Cleaners, care takers</t>
  </si>
  <si>
    <t>Oil and petroleum importers (including distribution)</t>
  </si>
  <si>
    <t>Oil Mills</t>
  </si>
  <si>
    <t>Omnibus and motor-coach proprietors: drivers and conductors and mechanics</t>
  </si>
  <si>
    <t>Omnibus and motor-coach proprietors: other employees</t>
  </si>
  <si>
    <t>Painters and decorators (as a separate trade) not builders of ship painters, scrapers and scalers: work in connection with cash holders, towers, steeples, bridges, viaducts, blast furnaces, and any work in connection with roofs of railway stations over 30 ft. in height and of airplane sheds over 30ft in height</t>
  </si>
  <si>
    <t>Painters and decorators (as a separate trade) not builders of ship painters, scrapers and scalers: all other work</t>
  </si>
  <si>
    <t>Paper Manufacturers</t>
  </si>
  <si>
    <t>Parquet floor cutting</t>
  </si>
  <si>
    <t>Perfume manufacturers</t>
  </si>
  <si>
    <t>Petrol pump stations and car parks (not connected with garages)</t>
  </si>
  <si>
    <t>Photographers and photographic Dealers Delivery</t>
  </si>
  <si>
    <t>Photographers and photographic Dealers All others</t>
  </si>
  <si>
    <t>Plastic Good Makers</t>
  </si>
  <si>
    <t>Plumbers, hot water and sanitary engineers</t>
  </si>
  <si>
    <t>Printers, Lithographers and book binders</t>
  </si>
  <si>
    <t>Quarries excluding mines where no blasting is done</t>
  </si>
  <si>
    <t>Quarries excluding mines where any blasting is done</t>
  </si>
  <si>
    <t>Restaurants</t>
  </si>
  <si>
    <t>Roofing and floor surfacing: Manufacturing</t>
  </si>
  <si>
    <t>Roofing and floor surfacing work on jobs:Tile, mosaic and tessellated paviors</t>
  </si>
  <si>
    <t>Roofing and floor surfacing work on jobs: Slaters and tiler</t>
  </si>
  <si>
    <t>Roofing and floor surfacing work on jobs: Parquet floor laving</t>
  </si>
  <si>
    <t>Roofing and floor surfacing work on jobs: Thatching</t>
  </si>
  <si>
    <t>Sack Makers</t>
  </si>
  <si>
    <t>Saw Mills: Falling, sawing and carting of Trees</t>
  </si>
  <si>
    <t>Saw Mills: All other employees</t>
  </si>
  <si>
    <t>Schools, Colleges and educational establishments</t>
  </si>
  <si>
    <t>Schools, Colleges and educational establishments veterinary colleges: Lecturers engages indoors</t>
  </si>
  <si>
    <t>Schools, Colleges and educational establishments veterinary colleges: All other employees</t>
  </si>
  <si>
    <t>Schools, Colleges and educational establishments technical schools, and employees</t>
  </si>
  <si>
    <t>Schools, Colleges and educational establishments other schools: Teaching staff</t>
  </si>
  <si>
    <t>Schools, Colleges and educational establishments other schools: All other employees</t>
  </si>
  <si>
    <t>Sewer and road contractors: Open trench work only where no blasting and tunneling is done where the depth in any part exceeds 10ft.</t>
  </si>
  <si>
    <t>Sewer and road contractors: All other work</t>
  </si>
  <si>
    <t>Shops and Retail Stores Shop attendant, indoor salesmen</t>
  </si>
  <si>
    <t>Shops and Retail Stores All other employees</t>
  </si>
  <si>
    <t>Silversmiths</t>
  </si>
  <si>
    <t>Shop attendant, indoor salesmen</t>
  </si>
  <si>
    <t>Slaughter men</t>
  </si>
  <si>
    <t>Small ware manufacturers (Braid, Laces and cords)</t>
  </si>
  <si>
    <t>Soap Makers, meters and boilers</t>
  </si>
  <si>
    <t>Soap Makers (Toilet)  where re-melting and perfuming only are done</t>
  </si>
  <si>
    <t>Stationers:- Manufactures</t>
  </si>
  <si>
    <t>Stationers:-  Whole sale</t>
  </si>
  <si>
    <t>Steel and Iron-Founders not engaged in work otherwise rated Where any casting exceeds 14kgs. in weight</t>
  </si>
  <si>
    <t>Steel and Iron-Founders not engaged in work otherwise rated Where no casting exceeds 14kgs in weight</t>
  </si>
  <si>
    <t>Steel and iron rolling mills</t>
  </si>
  <si>
    <t>Stone and slate dressing and stone crushing and breaking yards: Where not carried on bay a quarry proprietor</t>
  </si>
  <si>
    <t>Stone and slate dressing and stone crushing and breaking yards: Where carried on by a quarry proprietor, provided the yard is not within 1 mile of the quarry.</t>
  </si>
  <si>
    <t>Surveyors</t>
  </si>
  <si>
    <t>Tannery</t>
  </si>
  <si>
    <t>Tailors</t>
  </si>
  <si>
    <t>Telephone and Telegraph installation repairs. Maintenance or operation Work outside Building</t>
  </si>
  <si>
    <t>Telephone and Telegraph installation repairs. Maintenance or operation  All other work (excluding operators)</t>
  </si>
  <si>
    <t>Telephone and Telegraph installation repairs. Maintenance or operation Operators</t>
  </si>
  <si>
    <t>Textile Manufacturers</t>
  </si>
  <si>
    <t>Theatres, music and dance halls and exhibition. Performers (other than actors, vocalists, instrumentalists and dancers)</t>
  </si>
  <si>
    <t>Theatres, music and dance halls and exhibition. All other employees</t>
  </si>
  <si>
    <t>Timber Merchants Felling, Sawing and Transporting of Trees</t>
  </si>
  <si>
    <t>Timber Merchants All other employees</t>
  </si>
  <si>
    <t>Tin and steel plate and sheet metal work (excluding metal boxes, drums and furniture) Where no mechanically driven machinery is used</t>
  </si>
  <si>
    <t>Tin and steel plate and sheet metal work (excluding metal boxes, drums and furniture) Where any mechanically driven machinery is used</t>
  </si>
  <si>
    <t>Tobacco, cigar and cigarette Manuf.  Where no Mechanically driven Machinery is used</t>
  </si>
  <si>
    <t>Tobacco, cigar and cigarette Manuf. Where any Mechanically driven Machinery is used</t>
  </si>
  <si>
    <t>Transporters</t>
  </si>
  <si>
    <t>Typewriter makers, dealers and repairers and requisite supplies</t>
  </si>
  <si>
    <t>Tire repairers and vulcanizers or manufacturing</t>
  </si>
  <si>
    <t>Umbrella Manufacturers</t>
  </si>
  <si>
    <t>Vinegar Manufacturers</t>
  </si>
  <si>
    <t>Warehouses (Excluding Cold Storage) Hands in warehouses receiving or delivering from or to trucks</t>
  </si>
  <si>
    <t>Warehouses (Excluding Cold Storage) All other employees including delivery Machinery and Metal</t>
  </si>
  <si>
    <t>Warehouses (Excluding Cold Storage) All other employees including delivery Bonded and Tobaccos</t>
  </si>
  <si>
    <t>Warehouses (Excluding Cold Storage) All other employees including delivery Others</t>
  </si>
  <si>
    <t>Watch men</t>
  </si>
  <si>
    <t>Water supply under-takings</t>
  </si>
  <si>
    <t>Welders</t>
  </si>
  <si>
    <t>Window Cleaners</t>
  </si>
  <si>
    <t>Woodmen and Foresters</t>
  </si>
  <si>
    <t>Woodworking Machinists</t>
  </si>
  <si>
    <t>Zinc Works</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</si>
</sst>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2" formatCode="_(&quot;$&quot;* #,##0_);_(&quot;$&quot;* \(#,##0\);_(&quot;$&quot;* &quot;-&quot;_);_(@_)"/>
    <numFmt numFmtId="44" formatCode="_(&quot;$&quot;* #,##0.00_);_(&quot;$&quot;* \(#,##0.00\);_(&quot;$&quot;* &quot;-&quot;??_);_(@_)"/>
  </numFmts>
  <fonts count="5">
    <font>
      <sz val="11"/>
      <color indexed="8"/>
      <name val="Calibri"/>
      <family val="2"/>
      <charset val="1"/>
    </font>
    <font>
      <sz val="11"/>
      <color indexed="22"/>
      <name val="Calibri"/>
      <family val="2"/>
      <charset val="1"/>
    </font>
    <font>
      <sz val="12"/>
      <color indexed="22"/>
      <name val="Calibri"/>
      <family val="2"/>
      <charset val="134"/>
    </font>
    <font>
      <sz val="11"/>
      <color indexed="22"/>
      <name val="Cambria"/>
      <family val="1"/>
      <charset val="1"/>
    </font>
    <font>
      <sz val="11"/>
      <color indexed="63"/>
      <name val="Montserrat-Regular"/>
      <charset val="134"/>
    </font>
  </fonts>
  <fills count="3">
    <fill>
      <patternFill patternType="none"/>
    </fill>
    <fill>
      <patternFill patternType="gray125"/>
    </fill>
    <fill>
      <patternFill patternType="solid">
        <fgColor indexed="13"/>
        <bgColor indexed="13"/>
      </patternFill>
    </fill>
  </fills>
  <borders count="1">
    <border>
      <left/>
      <right/>
      <top/>
      <bottom/>
      <diagonal/>
    </border>
  </borders>
  <cellStyleXfs count="6">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12">
    <xf numFmtId="0" fontId="0" fillId="0" borderId="0" xfId="0" applyAlignment="1"/>
    <xf numFmtId="0" fontId="1" fillId="0" borderId="0" xfId="0" applyFont="1" applyAlignment="1"/>
    <xf numFmtId="0" fontId="1" fillId="0" borderId="0" xfId="0" applyFont="1" applyAlignment="1">
      <alignment wrapText="1"/>
    </xf>
    <xf numFmtId="0" fontId="2" fillId="0" borderId="0" xfId="0" applyFont="1" applyAlignment="1">
      <alignment vertical="center"/>
    </xf>
    <xf numFmtId="0" fontId="3" fillId="0" borderId="0" xfId="0" applyFont="1" applyBorder="1" applyAlignment="1">
      <alignment vertical="center" wrapText="1"/>
    </xf>
    <xf numFmtId="0" fontId="0" fillId="2" borderId="0" xfId="0" applyFont="1" applyFill="1" applyAlignment="1"/>
    <xf numFmtId="49" fontId="0" fillId="0" borderId="0" xfId="0" applyNumberFormat="1" applyAlignment="1"/>
    <xf numFmtId="49" fontId="0" fillId="2" borderId="0" xfId="0" applyNumberFormat="1" applyFont="1" applyFill="1" applyAlignment="1"/>
    <xf numFmtId="0" fontId="0" fillId="0" borderId="0" xfId="0" applyFont="1" applyAlignment="1">
      <alignment wrapText="1"/>
    </xf>
    <xf numFmtId="49" fontId="0" fillId="0" borderId="0" xfId="0" applyNumberFormat="1" applyFont="1" applyAlignment="1"/>
    <xf numFmtId="0" fontId="0" fillId="0" borderId="0" xfId="0" applyFont="1" applyAlignment="1"/>
    <xf numFmtId="0" fontId="4" fillId="0" borderId="0" xfId="0" applyFont="1" applyAlignment="1"/>
  </cellXfs>
  <cellStyles count="6">
    <cellStyle name="Normal" xfId="0" builtinId="0"/>
    <cellStyle name="Comma" xfId="1" builtinId="3"/>
    <cellStyle name="Currency" xfId="2" builtinId="4"/>
    <cellStyle name="Comma[0]" xfId="3" builtinId="6"/>
    <cellStyle name="Percent" xfId="4" builtinId="5"/>
    <cellStyle name="Currency[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500"/>
  <sheetViews>
    <sheetView tabSelected="1" workbookViewId="0">
      <selection activeCell="D4" sqref="D4"/>
    </sheetView>
  </sheetViews>
  <sheetFormatPr defaultColWidth="8.57142857142857" defaultRowHeight="15"/>
  <cols>
    <col min="2" max="2" width="24.1428571428571" style="6" customWidth="1"/>
    <col min="3" max="3" width="12.1428571428571" customWidth="1"/>
    <col min="4" max="4" width="13.4285714285714" style="6" customWidth="1"/>
    <col min="5" max="5" width="16.7142857142857" style="6" customWidth="1"/>
    <col min="6" max="6" width="30.4285714285714" style="6" customWidth="1"/>
    <col min="7" max="7" width="29.8571428571429" style="6" customWidth="1"/>
    <col min="8" max="8" width="18.4285714285714" style="6" customWidth="1"/>
    <col min="9" max="9" width="4.42857142857143" customWidth="1"/>
    <col min="10" max="10" width="19.2857142857143" customWidth="1"/>
    <col min="11" max="11" width="14.2857142857143" style="6" customWidth="1"/>
    <col min="12" max="12" width="16.4285714285714" style="6" customWidth="1"/>
    <col min="13" max="13" width="14.1428571428571" customWidth="1"/>
  </cols>
  <sheetData>
    <row r="1" s="5" customFormat="1" spans="1:13">
      <c r="A1" s="5" t="s">
        <v>0</v>
      </c>
      <c r="B1" s="7" t="s">
        <v>1</v>
      </c>
      <c r="C1" s="5" t="s">
        <v>2</v>
      </c>
      <c r="D1" s="7" t="s">
        <v>3</v>
      </c>
      <c r="E1" s="7" t="s">
        <v>4</v>
      </c>
      <c r="F1" s="7" t="s">
        <v>5</v>
      </c>
      <c r="G1" s="7" t="s">
        <v>6</v>
      </c>
      <c r="H1" s="7" t="s">
        <v>7</v>
      </c>
      <c r="I1" s="5" t="s">
        <v>8</v>
      </c>
      <c r="J1" s="5" t="s">
        <v>9</v>
      </c>
      <c r="K1" s="7" t="s">
        <v>10</v>
      </c>
      <c r="L1" s="7" t="s">
        <v>11</v>
      </c>
      <c r="M1" s="5" t="s">
        <v>12</v>
      </c>
    </row>
    <row r="2" ht="45" spans="1:13">
      <c r="A2">
        <v>1</v>
      </c>
      <c r="B2" s="6" t="s">
        <v>13</v>
      </c>
      <c r="C2" s="8" t="s">
        <v>14</v>
      </c>
      <c r="D2" s="9" t="s">
        <v>15</v>
      </c>
      <c r="E2" s="6">
        <v>1</v>
      </c>
      <c r="F2" s="6" t="s">
        <v>16</v>
      </c>
      <c r="G2" s="6" t="s">
        <v>17</v>
      </c>
      <c r="H2" s="6" t="s">
        <v>18</v>
      </c>
      <c r="I2" s="10" t="s">
        <v>19</v>
      </c>
      <c r="J2" s="10" t="s">
        <v>20</v>
      </c>
      <c r="K2" s="6" t="s">
        <v>21</v>
      </c>
      <c r="L2" s="6">
        <v>2000</v>
      </c>
      <c r="M2" s="6" t="s">
        <v>22</v>
      </c>
    </row>
    <row r="3" ht="30" spans="1:13">
      <c r="A3">
        <v>2</v>
      </c>
      <c r="B3" s="6" t="s">
        <v>23</v>
      </c>
      <c r="C3" s="8" t="s">
        <v>24</v>
      </c>
      <c r="D3" s="9" t="s">
        <v>15</v>
      </c>
      <c r="E3" s="6">
        <v>1</v>
      </c>
      <c r="F3" s="6" t="s">
        <v>16</v>
      </c>
      <c r="G3" s="6" t="s">
        <v>17</v>
      </c>
      <c r="H3" s="6" t="s">
        <v>18</v>
      </c>
      <c r="I3" s="10" t="s">
        <v>19</v>
      </c>
      <c r="J3" s="10" t="s">
        <v>20</v>
      </c>
      <c r="K3" s="6" t="s">
        <v>21</v>
      </c>
      <c r="L3" s="6">
        <v>2000</v>
      </c>
      <c r="M3" s="6" t="s">
        <v>25</v>
      </c>
    </row>
    <row r="4" ht="45" spans="1:13">
      <c r="A4">
        <v>3</v>
      </c>
      <c r="B4" s="6" t="s">
        <v>26</v>
      </c>
      <c r="C4" s="8" t="s">
        <v>14</v>
      </c>
      <c r="D4" s="9" t="s">
        <v>15</v>
      </c>
      <c r="E4" s="6">
        <v>1</v>
      </c>
      <c r="F4" s="6" t="s">
        <v>27</v>
      </c>
      <c r="G4" s="6" t="s">
        <v>17</v>
      </c>
      <c r="H4" s="6" t="s">
        <v>18</v>
      </c>
      <c r="I4" s="10" t="s">
        <v>28</v>
      </c>
      <c r="J4" s="10" t="s">
        <v>20</v>
      </c>
      <c r="K4" s="6" t="s">
        <v>21</v>
      </c>
      <c r="L4" s="6">
        <v>2000</v>
      </c>
      <c r="M4" s="11" t="s">
        <v>25</v>
      </c>
    </row>
    <row r="5" spans="3:10">
      <c r="C5" s="10"/>
      <c r="D5" s="9"/>
      <c r="I5" s="10"/>
      <c r="J5" s="10"/>
    </row>
    <row r="6" spans="3:10">
      <c r="C6" s="10"/>
      <c r="D6" s="9"/>
      <c r="I6" s="10"/>
      <c r="J6" s="10"/>
    </row>
    <row r="7" spans="3:10">
      <c r="C7" s="10"/>
      <c r="D7" s="9"/>
      <c r="I7" s="10"/>
      <c r="J7" s="10"/>
    </row>
    <row r="8" spans="3:10">
      <c r="C8" s="10"/>
      <c r="D8" s="9"/>
      <c r="I8" s="10"/>
      <c r="J8" s="10"/>
    </row>
    <row r="9" spans="3:10">
      <c r="C9" s="10"/>
      <c r="D9" s="9"/>
      <c r="I9" s="10"/>
      <c r="J9" s="10"/>
    </row>
    <row r="10" spans="3:10">
      <c r="C10" s="10"/>
      <c r="D10" s="9"/>
      <c r="I10" s="10"/>
      <c r="J10" s="10"/>
    </row>
    <row r="11" spans="3:10">
      <c r="C11" s="10"/>
      <c r="D11" s="9"/>
      <c r="I11" s="10"/>
      <c r="J11" s="10"/>
    </row>
    <row r="12" spans="3:10">
      <c r="C12" s="10"/>
      <c r="D12" s="9"/>
      <c r="I12" s="10"/>
      <c r="J12" s="10"/>
    </row>
    <row r="13" spans="3:10">
      <c r="C13" s="10"/>
      <c r="D13" s="9"/>
      <c r="I13" s="10"/>
      <c r="J13" s="10"/>
    </row>
    <row r="14" spans="3:10">
      <c r="C14" s="10"/>
      <c r="D14" s="9"/>
      <c r="I14" s="10"/>
      <c r="J14" s="10"/>
    </row>
    <row r="15" spans="3:10">
      <c r="C15" s="10"/>
      <c r="D15" s="9"/>
      <c r="I15" s="10"/>
      <c r="J15" s="10"/>
    </row>
    <row r="16" spans="3:10">
      <c r="C16" s="10"/>
      <c r="D16" s="9"/>
      <c r="I16" s="10"/>
      <c r="J16" s="10"/>
    </row>
    <row r="17" spans="3:10">
      <c r="C17" s="10"/>
      <c r="D17" s="9"/>
      <c r="I17" s="10"/>
      <c r="J17" s="10"/>
    </row>
    <row r="18" spans="3:10">
      <c r="C18" s="10"/>
      <c r="D18" s="9"/>
      <c r="I18" s="10"/>
      <c r="J18" s="10"/>
    </row>
    <row r="19" spans="3:10">
      <c r="C19" s="10"/>
      <c r="D19" s="9"/>
      <c r="I19" s="10"/>
      <c r="J19" s="10"/>
    </row>
    <row r="20" spans="3:10">
      <c r="C20" s="10"/>
      <c r="D20" s="9"/>
      <c r="I20" s="10"/>
      <c r="J20" s="10"/>
    </row>
    <row r="21" spans="3:10">
      <c r="C21" s="10"/>
      <c r="D21" s="9"/>
      <c r="I21" s="10"/>
      <c r="J21" s="10"/>
    </row>
    <row r="22" spans="3:10">
      <c r="C22" s="10"/>
      <c r="D22" s="9"/>
      <c r="I22" s="10"/>
      <c r="J22" s="10"/>
    </row>
    <row r="23" spans="3:10">
      <c r="C23" s="10"/>
      <c r="D23" s="9"/>
      <c r="I23" s="10"/>
      <c r="J23" s="10"/>
    </row>
    <row r="24" spans="3:10">
      <c r="C24" s="10"/>
      <c r="D24" s="9"/>
      <c r="I24" s="10"/>
      <c r="J24" s="10"/>
    </row>
    <row r="25" spans="3:10">
      <c r="C25" s="10"/>
      <c r="D25" s="9"/>
      <c r="I25" s="10"/>
      <c r="J25" s="10"/>
    </row>
    <row r="26" spans="3:10">
      <c r="C26" s="10"/>
      <c r="D26" s="9"/>
      <c r="I26" s="10"/>
      <c r="J26" s="10"/>
    </row>
    <row r="27" spans="3:10">
      <c r="C27" s="10"/>
      <c r="D27" s="9"/>
      <c r="I27" s="10"/>
      <c r="J27" s="10"/>
    </row>
    <row r="28" spans="3:10">
      <c r="C28" s="10"/>
      <c r="D28" s="9"/>
      <c r="I28" s="10"/>
      <c r="J28" s="10"/>
    </row>
    <row r="29" spans="3:10">
      <c r="C29" s="10"/>
      <c r="D29" s="9"/>
      <c r="I29" s="10"/>
      <c r="J29" s="10"/>
    </row>
    <row r="30" spans="3:10">
      <c r="C30" s="10"/>
      <c r="D30" s="9"/>
      <c r="I30" s="10"/>
      <c r="J30" s="10"/>
    </row>
    <row r="31" spans="3:10">
      <c r="C31" s="10"/>
      <c r="D31" s="9"/>
      <c r="I31" s="10"/>
      <c r="J31" s="10"/>
    </row>
    <row r="32" spans="3:10">
      <c r="C32" s="10"/>
      <c r="D32" s="9"/>
      <c r="I32" s="10"/>
      <c r="J32" s="10"/>
    </row>
    <row r="33" spans="3:10">
      <c r="C33" s="10"/>
      <c r="D33" s="9"/>
      <c r="I33" s="10"/>
      <c r="J33" s="10"/>
    </row>
    <row r="34" spans="3:10">
      <c r="C34" s="10"/>
      <c r="D34" s="9"/>
      <c r="I34" s="10"/>
      <c r="J34" s="10"/>
    </row>
    <row r="35" spans="3:10">
      <c r="C35" s="10"/>
      <c r="D35" s="9"/>
      <c r="I35" s="10"/>
      <c r="J35" s="10"/>
    </row>
    <row r="36" spans="3:10">
      <c r="C36" s="10"/>
      <c r="D36" s="9"/>
      <c r="I36" s="10"/>
      <c r="J36" s="10"/>
    </row>
    <row r="37" spans="3:10">
      <c r="C37" s="10"/>
      <c r="D37" s="9"/>
      <c r="I37" s="10"/>
      <c r="J37" s="10"/>
    </row>
    <row r="38" spans="3:10">
      <c r="C38" s="10"/>
      <c r="D38" s="9"/>
      <c r="I38" s="10"/>
      <c r="J38" s="10"/>
    </row>
    <row r="39" spans="3:10">
      <c r="C39" s="10"/>
      <c r="D39" s="9"/>
      <c r="I39" s="10"/>
      <c r="J39" s="10"/>
    </row>
    <row r="40" spans="3:10">
      <c r="C40" s="10"/>
      <c r="D40" s="9"/>
      <c r="I40" s="10"/>
      <c r="J40" s="10"/>
    </row>
    <row r="41" spans="3:10">
      <c r="C41" s="10"/>
      <c r="D41" s="9"/>
      <c r="I41" s="10"/>
      <c r="J41" s="10"/>
    </row>
    <row r="42" spans="3:10">
      <c r="C42" s="10"/>
      <c r="D42" s="9"/>
      <c r="I42" s="10"/>
      <c r="J42" s="10"/>
    </row>
    <row r="43" spans="3:10">
      <c r="C43" s="10"/>
      <c r="D43" s="9"/>
      <c r="I43" s="10"/>
      <c r="J43" s="10"/>
    </row>
    <row r="44" spans="3:10">
      <c r="C44" s="10"/>
      <c r="D44" s="9"/>
      <c r="I44" s="10"/>
      <c r="J44" s="10"/>
    </row>
    <row r="45" spans="3:10">
      <c r="C45" s="10"/>
      <c r="D45" s="9"/>
      <c r="I45" s="10"/>
      <c r="J45" s="10"/>
    </row>
    <row r="46" spans="3:10">
      <c r="C46" s="10"/>
      <c r="D46" s="9"/>
      <c r="I46" s="10"/>
      <c r="J46" s="10"/>
    </row>
    <row r="47" spans="3:10">
      <c r="C47" s="10"/>
      <c r="D47" s="9"/>
      <c r="I47" s="10"/>
      <c r="J47" s="10"/>
    </row>
    <row r="48" spans="3:10">
      <c r="C48" s="10"/>
      <c r="D48" s="9"/>
      <c r="I48" s="10"/>
      <c r="J48" s="10"/>
    </row>
    <row r="49" spans="3:10">
      <c r="C49" s="10"/>
      <c r="D49" s="9"/>
      <c r="I49" s="10"/>
      <c r="J49" s="10"/>
    </row>
    <row r="50" spans="3:10">
      <c r="C50" s="10"/>
      <c r="D50" s="9"/>
      <c r="I50" s="10"/>
      <c r="J50" s="10"/>
    </row>
    <row r="51" spans="3:10">
      <c r="C51" s="10"/>
      <c r="D51" s="9"/>
      <c r="I51" s="10"/>
      <c r="J51" s="10"/>
    </row>
    <row r="52" spans="3:10">
      <c r="C52" s="10"/>
      <c r="D52" s="9"/>
      <c r="I52" s="10"/>
      <c r="J52" s="10"/>
    </row>
    <row r="53" spans="3:10">
      <c r="C53" s="10"/>
      <c r="D53" s="9"/>
      <c r="I53" s="10"/>
      <c r="J53" s="10"/>
    </row>
    <row r="54" spans="3:10">
      <c r="C54" s="10"/>
      <c r="D54" s="9"/>
      <c r="I54" s="10"/>
      <c r="J54" s="10"/>
    </row>
    <row r="55" spans="3:10">
      <c r="C55" s="10"/>
      <c r="D55" s="9"/>
      <c r="I55" s="10"/>
      <c r="J55" s="10"/>
    </row>
    <row r="56" spans="3:10">
      <c r="C56" s="10"/>
      <c r="D56" s="9"/>
      <c r="I56" s="10"/>
      <c r="J56" s="10"/>
    </row>
    <row r="57" spans="3:10">
      <c r="C57" s="10"/>
      <c r="D57" s="9"/>
      <c r="I57" s="10"/>
      <c r="J57" s="10"/>
    </row>
    <row r="58" spans="3:10">
      <c r="C58" s="10"/>
      <c r="D58" s="9"/>
      <c r="I58" s="10"/>
      <c r="J58" s="10"/>
    </row>
    <row r="59" spans="3:10">
      <c r="C59" s="10"/>
      <c r="D59" s="9"/>
      <c r="I59" s="10"/>
      <c r="J59" s="10"/>
    </row>
    <row r="60" spans="3:10">
      <c r="C60" s="10"/>
      <c r="D60" s="9"/>
      <c r="I60" s="10"/>
      <c r="J60" s="10"/>
    </row>
    <row r="61" spans="3:10">
      <c r="C61" s="10"/>
      <c r="D61" s="9"/>
      <c r="I61" s="10"/>
      <c r="J61" s="10"/>
    </row>
    <row r="62" spans="3:10">
      <c r="C62" s="10"/>
      <c r="D62" s="9"/>
      <c r="I62" s="10"/>
      <c r="J62" s="10"/>
    </row>
    <row r="63" spans="3:10">
      <c r="C63" s="10"/>
      <c r="D63" s="9"/>
      <c r="I63" s="10"/>
      <c r="J63" s="10"/>
    </row>
    <row r="64" spans="3:10">
      <c r="C64" s="10"/>
      <c r="D64" s="9"/>
      <c r="I64" s="10"/>
      <c r="J64" s="10"/>
    </row>
    <row r="65" spans="3:10">
      <c r="C65" s="10"/>
      <c r="D65" s="9"/>
      <c r="I65" s="10"/>
      <c r="J65" s="10"/>
    </row>
    <row r="66" spans="3:10">
      <c r="C66" s="10"/>
      <c r="D66" s="9"/>
      <c r="I66" s="10"/>
      <c r="J66" s="10"/>
    </row>
    <row r="67" spans="3:10">
      <c r="C67" s="10"/>
      <c r="D67" s="9"/>
      <c r="I67" s="10"/>
      <c r="J67" s="10"/>
    </row>
    <row r="68" spans="3:10">
      <c r="C68" s="10"/>
      <c r="D68" s="9"/>
      <c r="I68" s="10"/>
      <c r="J68" s="10"/>
    </row>
    <row r="69" spans="3:10">
      <c r="C69" s="10"/>
      <c r="D69" s="9"/>
      <c r="I69" s="10"/>
      <c r="J69" s="10"/>
    </row>
    <row r="70" spans="3:10">
      <c r="C70" s="10"/>
      <c r="D70" s="9"/>
      <c r="I70" s="10"/>
      <c r="J70" s="10"/>
    </row>
    <row r="71" spans="3:10">
      <c r="C71" s="10"/>
      <c r="D71" s="9"/>
      <c r="I71" s="10"/>
      <c r="J71" s="10"/>
    </row>
    <row r="72" spans="3:10">
      <c r="C72" s="10"/>
      <c r="D72" s="9"/>
      <c r="I72" s="10"/>
      <c r="J72" s="10"/>
    </row>
    <row r="73" spans="3:10">
      <c r="C73" s="10"/>
      <c r="D73" s="9"/>
      <c r="I73" s="10"/>
      <c r="J73" s="10"/>
    </row>
    <row r="74" spans="3:10">
      <c r="C74" s="10"/>
      <c r="D74" s="9"/>
      <c r="I74" s="10"/>
      <c r="J74" s="10"/>
    </row>
    <row r="75" spans="3:10">
      <c r="C75" s="10"/>
      <c r="D75" s="9"/>
      <c r="I75" s="10"/>
      <c r="J75" s="10"/>
    </row>
    <row r="76" spans="3:10">
      <c r="C76" s="10"/>
      <c r="D76" s="9"/>
      <c r="I76" s="10"/>
      <c r="J76" s="10"/>
    </row>
    <row r="77" spans="3:10">
      <c r="C77" s="10"/>
      <c r="D77" s="9"/>
      <c r="I77" s="10"/>
      <c r="J77" s="10"/>
    </row>
    <row r="78" spans="3:10">
      <c r="C78" s="10"/>
      <c r="D78" s="9"/>
      <c r="I78" s="10"/>
      <c r="J78" s="10"/>
    </row>
    <row r="79" spans="3:10">
      <c r="C79" s="10"/>
      <c r="D79" s="9"/>
      <c r="I79" s="10"/>
      <c r="J79" s="10"/>
    </row>
    <row r="80" spans="3:10">
      <c r="C80" s="10"/>
      <c r="D80" s="9"/>
      <c r="I80" s="10"/>
      <c r="J80" s="10"/>
    </row>
    <row r="81" spans="3:10">
      <c r="C81" s="10"/>
      <c r="D81" s="9"/>
      <c r="I81" s="10"/>
      <c r="J81" s="10"/>
    </row>
    <row r="82" spans="3:10">
      <c r="C82" s="10"/>
      <c r="D82" s="9"/>
      <c r="I82" s="10"/>
      <c r="J82" s="10"/>
    </row>
    <row r="83" spans="3:10">
      <c r="C83" s="10"/>
      <c r="D83" s="9"/>
      <c r="I83" s="10"/>
      <c r="J83" s="10"/>
    </row>
    <row r="84" spans="3:10">
      <c r="C84" s="10"/>
      <c r="D84" s="9"/>
      <c r="I84" s="10"/>
      <c r="J84" s="10"/>
    </row>
    <row r="85" spans="3:10">
      <c r="C85" s="10"/>
      <c r="D85" s="9"/>
      <c r="I85" s="10"/>
      <c r="J85" s="10"/>
    </row>
    <row r="86" spans="3:10">
      <c r="C86" s="10"/>
      <c r="D86" s="9"/>
      <c r="I86" s="10"/>
      <c r="J86" s="10"/>
    </row>
    <row r="87" spans="3:10">
      <c r="C87" s="10"/>
      <c r="D87" s="9"/>
      <c r="I87" s="10"/>
      <c r="J87" s="10"/>
    </row>
    <row r="88" spans="3:10">
      <c r="C88" s="10"/>
      <c r="D88" s="9"/>
      <c r="I88" s="10"/>
      <c r="J88" s="10"/>
    </row>
    <row r="89" spans="3:10">
      <c r="C89" s="10"/>
      <c r="D89" s="9"/>
      <c r="I89" s="10"/>
      <c r="J89" s="10"/>
    </row>
    <row r="90" spans="3:10">
      <c r="C90" s="10"/>
      <c r="D90" s="9"/>
      <c r="I90" s="10"/>
      <c r="J90" s="10"/>
    </row>
    <row r="91" spans="3:10">
      <c r="C91" s="10"/>
      <c r="D91" s="9"/>
      <c r="I91" s="10"/>
      <c r="J91" s="10"/>
    </row>
    <row r="92" spans="3:10">
      <c r="C92" s="10"/>
      <c r="D92" s="9"/>
      <c r="I92" s="10"/>
      <c r="J92" s="10"/>
    </row>
    <row r="93" spans="3:10">
      <c r="C93" s="10"/>
      <c r="D93" s="9"/>
      <c r="I93" s="10"/>
      <c r="J93" s="10"/>
    </row>
    <row r="94" spans="3:10">
      <c r="C94" s="10"/>
      <c r="D94" s="9"/>
      <c r="I94" s="10"/>
      <c r="J94" s="10"/>
    </row>
    <row r="95" spans="3:10">
      <c r="C95" s="10"/>
      <c r="D95" s="9"/>
      <c r="I95" s="10"/>
      <c r="J95" s="10"/>
    </row>
    <row r="96" spans="3:10">
      <c r="C96" s="10"/>
      <c r="D96" s="9"/>
      <c r="I96" s="10"/>
      <c r="J96" s="10"/>
    </row>
    <row r="97" spans="3:10">
      <c r="C97" s="10"/>
      <c r="D97" s="9"/>
      <c r="I97" s="10"/>
      <c r="J97" s="10"/>
    </row>
    <row r="98" spans="3:10">
      <c r="C98" s="10"/>
      <c r="D98" s="9"/>
      <c r="I98" s="10"/>
      <c r="J98" s="10"/>
    </row>
    <row r="99" spans="3:10">
      <c r="C99" s="10"/>
      <c r="D99" s="9"/>
      <c r="I99" s="10"/>
      <c r="J99" s="10"/>
    </row>
    <row r="100" spans="3:10">
      <c r="C100" s="10"/>
      <c r="D100" s="9"/>
      <c r="I100" s="10"/>
      <c r="J100" s="10"/>
    </row>
    <row r="101" spans="3:10">
      <c r="C101" s="10"/>
      <c r="D101" s="9"/>
      <c r="I101" s="10"/>
      <c r="J101" s="10"/>
    </row>
    <row r="102" spans="3:10">
      <c r="C102" s="10"/>
      <c r="D102" s="9"/>
      <c r="I102" s="10"/>
      <c r="J102" s="10"/>
    </row>
    <row r="103" spans="3:10">
      <c r="C103" s="10"/>
      <c r="D103" s="9"/>
      <c r="I103" s="10"/>
      <c r="J103" s="10"/>
    </row>
    <row r="104" spans="3:10">
      <c r="C104" s="10"/>
      <c r="D104" s="9"/>
      <c r="I104" s="10"/>
      <c r="J104" s="10"/>
    </row>
    <row r="105" spans="3:10">
      <c r="C105" s="10"/>
      <c r="D105" s="9"/>
      <c r="I105" s="10"/>
      <c r="J105" s="10"/>
    </row>
    <row r="106" spans="3:10">
      <c r="C106" s="10"/>
      <c r="D106" s="9"/>
      <c r="I106" s="10"/>
      <c r="J106" s="10"/>
    </row>
    <row r="107" spans="3:10">
      <c r="C107" s="10"/>
      <c r="D107" s="9"/>
      <c r="I107" s="10"/>
      <c r="J107" s="10"/>
    </row>
    <row r="108" spans="3:10">
      <c r="C108" s="10"/>
      <c r="D108" s="9"/>
      <c r="I108" s="10"/>
      <c r="J108" s="10"/>
    </row>
    <row r="109" spans="3:10">
      <c r="C109" s="10"/>
      <c r="D109" s="9"/>
      <c r="I109" s="10"/>
      <c r="J109" s="10"/>
    </row>
    <row r="110" spans="3:10">
      <c r="C110" s="10"/>
      <c r="D110" s="9"/>
      <c r="I110" s="10"/>
      <c r="J110" s="10"/>
    </row>
    <row r="111" spans="3:10">
      <c r="C111" s="10"/>
      <c r="D111" s="9"/>
      <c r="I111" s="10"/>
      <c r="J111" s="10"/>
    </row>
    <row r="112" spans="3:10">
      <c r="C112" s="10"/>
      <c r="D112" s="9"/>
      <c r="I112" s="10"/>
      <c r="J112" s="10"/>
    </row>
    <row r="113" spans="3:10">
      <c r="C113" s="10"/>
      <c r="D113" s="9"/>
      <c r="I113" s="10"/>
      <c r="J113" s="10"/>
    </row>
    <row r="114" spans="3:10">
      <c r="C114" s="10"/>
      <c r="D114" s="9"/>
      <c r="I114" s="10"/>
      <c r="J114" s="10"/>
    </row>
    <row r="115" spans="3:10">
      <c r="C115" s="10"/>
      <c r="D115" s="9"/>
      <c r="I115" s="10"/>
      <c r="J115" s="10"/>
    </row>
    <row r="116" spans="3:10">
      <c r="C116" s="10"/>
      <c r="D116" s="9"/>
      <c r="I116" s="10"/>
      <c r="J116" s="10"/>
    </row>
    <row r="117" spans="3:10">
      <c r="C117" s="10"/>
      <c r="D117" s="9"/>
      <c r="I117" s="10"/>
      <c r="J117" s="10"/>
    </row>
    <row r="118" spans="3:10">
      <c r="C118" s="10"/>
      <c r="D118" s="9"/>
      <c r="I118" s="10"/>
      <c r="J118" s="10"/>
    </row>
    <row r="119" spans="3:10">
      <c r="C119" s="10"/>
      <c r="D119" s="9"/>
      <c r="I119" s="10"/>
      <c r="J119" s="10"/>
    </row>
    <row r="120" spans="3:10">
      <c r="C120" s="10"/>
      <c r="D120" s="9"/>
      <c r="I120" s="10"/>
      <c r="J120" s="10"/>
    </row>
    <row r="121" spans="3:10">
      <c r="C121" s="10"/>
      <c r="D121" s="9"/>
      <c r="I121" s="10"/>
      <c r="J121" s="10"/>
    </row>
    <row r="122" spans="3:10">
      <c r="C122" s="10"/>
      <c r="D122" s="9"/>
      <c r="I122" s="10"/>
      <c r="J122" s="10"/>
    </row>
    <row r="123" spans="3:10">
      <c r="C123" s="10"/>
      <c r="D123" s="9"/>
      <c r="I123" s="10"/>
      <c r="J123" s="10"/>
    </row>
    <row r="124" spans="3:10">
      <c r="C124" s="10"/>
      <c r="D124" s="9"/>
      <c r="I124" s="10"/>
      <c r="J124" s="10"/>
    </row>
    <row r="125" spans="3:10">
      <c r="C125" s="10"/>
      <c r="D125" s="9"/>
      <c r="I125" s="10"/>
      <c r="J125" s="10"/>
    </row>
    <row r="126" spans="3:10">
      <c r="C126" s="10"/>
      <c r="D126" s="9"/>
      <c r="I126" s="10"/>
      <c r="J126" s="10"/>
    </row>
    <row r="127" spans="3:10">
      <c r="C127" s="10"/>
      <c r="D127" s="9"/>
      <c r="I127" s="10"/>
      <c r="J127" s="10"/>
    </row>
    <row r="128" spans="3:10">
      <c r="C128" s="10"/>
      <c r="D128" s="9"/>
      <c r="I128" s="10"/>
      <c r="J128" s="10"/>
    </row>
    <row r="129" spans="3:10">
      <c r="C129" s="10"/>
      <c r="D129" s="9"/>
      <c r="I129" s="10"/>
      <c r="J129" s="10"/>
    </row>
    <row r="130" spans="3:10">
      <c r="C130" s="10"/>
      <c r="D130" s="9"/>
      <c r="I130" s="10"/>
      <c r="J130" s="10"/>
    </row>
    <row r="131" spans="3:10">
      <c r="C131" s="10"/>
      <c r="D131" s="9"/>
      <c r="I131" s="10"/>
      <c r="J131" s="10"/>
    </row>
    <row r="132" spans="3:10">
      <c r="C132" s="10"/>
      <c r="D132" s="9"/>
      <c r="I132" s="10"/>
      <c r="J132" s="10"/>
    </row>
    <row r="133" spans="3:10">
      <c r="C133" s="10"/>
      <c r="D133" s="9"/>
      <c r="I133" s="10"/>
      <c r="J133" s="10"/>
    </row>
    <row r="134" spans="3:10">
      <c r="C134" s="10"/>
      <c r="D134" s="9"/>
      <c r="I134" s="10"/>
      <c r="J134" s="10"/>
    </row>
    <row r="135" spans="3:10">
      <c r="C135" s="10"/>
      <c r="D135" s="9"/>
      <c r="I135" s="10"/>
      <c r="J135" s="10"/>
    </row>
    <row r="136" spans="3:10">
      <c r="C136" s="10"/>
      <c r="D136" s="9"/>
      <c r="I136" s="10"/>
      <c r="J136" s="10"/>
    </row>
    <row r="137" spans="3:10">
      <c r="C137" s="10"/>
      <c r="D137" s="9"/>
      <c r="I137" s="10"/>
      <c r="J137" s="10"/>
    </row>
    <row r="138" spans="3:10">
      <c r="C138" s="10"/>
      <c r="D138" s="9"/>
      <c r="I138" s="10"/>
      <c r="J138" s="10"/>
    </row>
    <row r="139" spans="3:10">
      <c r="C139" s="10"/>
      <c r="D139" s="9"/>
      <c r="I139" s="10"/>
      <c r="J139" s="10"/>
    </row>
    <row r="140" spans="3:10">
      <c r="C140" s="10"/>
      <c r="D140" s="9"/>
      <c r="I140" s="10"/>
      <c r="J140" s="10"/>
    </row>
    <row r="141" spans="3:10">
      <c r="C141" s="10"/>
      <c r="D141" s="9"/>
      <c r="I141" s="10"/>
      <c r="J141" s="10"/>
    </row>
    <row r="142" spans="3:10">
      <c r="C142" s="10"/>
      <c r="D142" s="9"/>
      <c r="I142" s="10"/>
      <c r="J142" s="10"/>
    </row>
    <row r="143" spans="3:10">
      <c r="C143" s="10"/>
      <c r="D143" s="9"/>
      <c r="I143" s="10"/>
      <c r="J143" s="10"/>
    </row>
    <row r="144" spans="3:10">
      <c r="C144" s="10"/>
      <c r="D144" s="9"/>
      <c r="I144" s="10"/>
      <c r="J144" s="10"/>
    </row>
    <row r="145" spans="3:10">
      <c r="C145" s="10"/>
      <c r="D145" s="9"/>
      <c r="I145" s="10"/>
      <c r="J145" s="10"/>
    </row>
    <row r="146" spans="3:10">
      <c r="C146" s="10"/>
      <c r="D146" s="9"/>
      <c r="I146" s="10"/>
      <c r="J146" s="10"/>
    </row>
    <row r="147" spans="3:10">
      <c r="C147" s="10"/>
      <c r="D147" s="9"/>
      <c r="I147" s="10"/>
      <c r="J147" s="10"/>
    </row>
    <row r="148" spans="3:10">
      <c r="C148" s="10"/>
      <c r="D148" s="9"/>
      <c r="I148" s="10"/>
      <c r="J148" s="10"/>
    </row>
    <row r="149" spans="3:10">
      <c r="C149" s="10"/>
      <c r="D149" s="9"/>
      <c r="I149" s="10"/>
      <c r="J149" s="10"/>
    </row>
    <row r="150" spans="3:10">
      <c r="C150" s="10"/>
      <c r="D150" s="9"/>
      <c r="I150" s="10"/>
      <c r="J150" s="10"/>
    </row>
    <row r="151" spans="3:10">
      <c r="C151" s="10"/>
      <c r="D151" s="9"/>
      <c r="I151" s="10"/>
      <c r="J151" s="10"/>
    </row>
    <row r="152" spans="3:10">
      <c r="C152" s="10"/>
      <c r="D152" s="9"/>
      <c r="I152" s="10"/>
      <c r="J152" s="10"/>
    </row>
    <row r="153" spans="3:10">
      <c r="C153" s="10"/>
      <c r="D153" s="9"/>
      <c r="I153" s="10"/>
      <c r="J153" s="10"/>
    </row>
    <row r="154" spans="3:10">
      <c r="C154" s="10"/>
      <c r="D154" s="9"/>
      <c r="I154" s="10"/>
      <c r="J154" s="10"/>
    </row>
    <row r="155" spans="3:10">
      <c r="C155" s="10"/>
      <c r="D155" s="9"/>
      <c r="I155" s="10"/>
      <c r="J155" s="10"/>
    </row>
    <row r="156" spans="3:10">
      <c r="C156" s="10"/>
      <c r="D156" s="9"/>
      <c r="I156" s="10"/>
      <c r="J156" s="10"/>
    </row>
    <row r="157" spans="3:10">
      <c r="C157" s="10"/>
      <c r="D157" s="9"/>
      <c r="I157" s="10"/>
      <c r="J157" s="10"/>
    </row>
    <row r="158" spans="3:10">
      <c r="C158" s="10"/>
      <c r="D158" s="9"/>
      <c r="I158" s="10"/>
      <c r="J158" s="10"/>
    </row>
    <row r="159" spans="3:10">
      <c r="C159" s="10"/>
      <c r="D159" s="9"/>
      <c r="I159" s="10"/>
      <c r="J159" s="10"/>
    </row>
    <row r="160" spans="3:10">
      <c r="C160" s="10"/>
      <c r="D160" s="9"/>
      <c r="I160" s="10"/>
      <c r="J160" s="10"/>
    </row>
    <row r="161" spans="3:10">
      <c r="C161" s="10"/>
      <c r="D161" s="9"/>
      <c r="I161" s="10"/>
      <c r="J161" s="10"/>
    </row>
    <row r="162" spans="3:10">
      <c r="C162" s="10"/>
      <c r="D162" s="9"/>
      <c r="I162" s="10"/>
      <c r="J162" s="10"/>
    </row>
    <row r="163" spans="3:10">
      <c r="C163" s="10"/>
      <c r="D163" s="9"/>
      <c r="I163" s="10"/>
      <c r="J163" s="10"/>
    </row>
    <row r="164" spans="3:10">
      <c r="C164" s="10"/>
      <c r="D164" s="9"/>
      <c r="I164" s="10"/>
      <c r="J164" s="10"/>
    </row>
    <row r="165" spans="3:10">
      <c r="C165" s="10"/>
      <c r="D165" s="9"/>
      <c r="I165" s="10"/>
      <c r="J165" s="10"/>
    </row>
    <row r="166" spans="3:10">
      <c r="C166" s="10"/>
      <c r="D166" s="9"/>
      <c r="I166" s="10"/>
      <c r="J166" s="10"/>
    </row>
    <row r="167" spans="3:10">
      <c r="C167" s="10"/>
      <c r="D167" s="9"/>
      <c r="I167" s="10"/>
      <c r="J167" s="10"/>
    </row>
    <row r="168" spans="3:10">
      <c r="C168" s="10"/>
      <c r="D168" s="9"/>
      <c r="I168" s="10"/>
      <c r="J168" s="10"/>
    </row>
    <row r="169" spans="3:10">
      <c r="C169" s="10"/>
      <c r="D169" s="9"/>
      <c r="I169" s="10"/>
      <c r="J169" s="10"/>
    </row>
    <row r="170" spans="3:10">
      <c r="C170" s="10"/>
      <c r="D170" s="9"/>
      <c r="I170" s="10"/>
      <c r="J170" s="10"/>
    </row>
    <row r="171" spans="3:10">
      <c r="C171" s="10"/>
      <c r="D171" s="9"/>
      <c r="I171" s="10"/>
      <c r="J171" s="10"/>
    </row>
    <row r="172" spans="3:10">
      <c r="C172" s="10"/>
      <c r="D172" s="9"/>
      <c r="I172" s="10"/>
      <c r="J172" s="10"/>
    </row>
    <row r="173" spans="3:10">
      <c r="C173" s="10"/>
      <c r="D173" s="9"/>
      <c r="I173" s="10"/>
      <c r="J173" s="10"/>
    </row>
    <row r="174" spans="3:10">
      <c r="C174" s="10"/>
      <c r="D174" s="9"/>
      <c r="I174" s="10"/>
      <c r="J174" s="10"/>
    </row>
    <row r="175" spans="3:10">
      <c r="C175" s="10"/>
      <c r="D175" s="9"/>
      <c r="I175" s="10"/>
      <c r="J175" s="10"/>
    </row>
    <row r="176" spans="3:10">
      <c r="C176" s="10"/>
      <c r="D176" s="9"/>
      <c r="I176" s="10"/>
      <c r="J176" s="10"/>
    </row>
    <row r="177" spans="3:10">
      <c r="C177" s="10"/>
      <c r="D177" s="9"/>
      <c r="I177" s="10"/>
      <c r="J177" s="10"/>
    </row>
    <row r="178" spans="3:10">
      <c r="C178" s="10"/>
      <c r="D178" s="9"/>
      <c r="I178" s="10"/>
      <c r="J178" s="10"/>
    </row>
    <row r="179" spans="3:10">
      <c r="C179" s="10"/>
      <c r="D179" s="9"/>
      <c r="I179" s="10"/>
      <c r="J179" s="10"/>
    </row>
    <row r="180" spans="3:10">
      <c r="C180" s="10"/>
      <c r="D180" s="9"/>
      <c r="I180" s="10"/>
      <c r="J180" s="10"/>
    </row>
    <row r="181" spans="3:10">
      <c r="C181" s="10"/>
      <c r="D181" s="9"/>
      <c r="I181" s="10"/>
      <c r="J181" s="10"/>
    </row>
    <row r="182" spans="3:10">
      <c r="C182" s="10"/>
      <c r="D182" s="9"/>
      <c r="I182" s="10"/>
      <c r="J182" s="10"/>
    </row>
    <row r="183" spans="3:10">
      <c r="C183" s="10"/>
      <c r="D183" s="9"/>
      <c r="I183" s="10"/>
      <c r="J183" s="10"/>
    </row>
    <row r="184" spans="3:10">
      <c r="C184" s="10"/>
      <c r="D184" s="9"/>
      <c r="I184" s="10"/>
      <c r="J184" s="10"/>
    </row>
    <row r="185" spans="3:10">
      <c r="C185" s="10"/>
      <c r="D185" s="9"/>
      <c r="I185" s="10"/>
      <c r="J185" s="10"/>
    </row>
    <row r="186" spans="3:10">
      <c r="C186" s="10"/>
      <c r="D186" s="9"/>
      <c r="I186" s="10"/>
      <c r="J186" s="10"/>
    </row>
    <row r="187" spans="3:10">
      <c r="C187" s="10"/>
      <c r="D187" s="9"/>
      <c r="I187" s="10"/>
      <c r="J187" s="10"/>
    </row>
    <row r="188" spans="3:10">
      <c r="C188" s="10"/>
      <c r="D188" s="9"/>
      <c r="I188" s="10"/>
      <c r="J188" s="10"/>
    </row>
    <row r="189" spans="3:10">
      <c r="C189" s="10"/>
      <c r="D189" s="9"/>
      <c r="I189" s="10"/>
      <c r="J189" s="10"/>
    </row>
    <row r="190" spans="3:10">
      <c r="C190" s="10"/>
      <c r="D190" s="9"/>
      <c r="I190" s="10"/>
      <c r="J190" s="10"/>
    </row>
    <row r="191" spans="3:10">
      <c r="C191" s="10"/>
      <c r="D191" s="9"/>
      <c r="I191" s="10"/>
      <c r="J191" s="10"/>
    </row>
    <row r="192" spans="3:10">
      <c r="C192" s="10"/>
      <c r="D192" s="9"/>
      <c r="I192" s="10"/>
      <c r="J192" s="10"/>
    </row>
    <row r="193" spans="3:10">
      <c r="C193" s="10"/>
      <c r="D193" s="9"/>
      <c r="I193" s="10"/>
      <c r="J193" s="10"/>
    </row>
    <row r="194" spans="3:10">
      <c r="C194" s="10"/>
      <c r="D194" s="9"/>
      <c r="I194" s="10"/>
      <c r="J194" s="10"/>
    </row>
    <row r="195" spans="3:10">
      <c r="C195" s="10"/>
      <c r="D195" s="9"/>
      <c r="I195" s="10"/>
      <c r="J195" s="10"/>
    </row>
    <row r="196" spans="3:10">
      <c r="C196" s="10"/>
      <c r="D196" s="9"/>
      <c r="I196" s="10"/>
      <c r="J196" s="10"/>
    </row>
    <row r="197" spans="3:10">
      <c r="C197" s="10"/>
      <c r="D197" s="9"/>
      <c r="I197" s="10"/>
      <c r="J197" s="10"/>
    </row>
    <row r="198" spans="3:10">
      <c r="C198" s="10"/>
      <c r="D198" s="9"/>
      <c r="I198" s="10"/>
      <c r="J198" s="10"/>
    </row>
    <row r="199" spans="3:10">
      <c r="C199" s="10"/>
      <c r="D199" s="9"/>
      <c r="I199" s="10"/>
      <c r="J199" s="10"/>
    </row>
    <row r="200" spans="3:10">
      <c r="C200" s="10"/>
      <c r="D200" s="9"/>
      <c r="I200" s="10"/>
      <c r="J200" s="10"/>
    </row>
    <row r="201" spans="3:10">
      <c r="C201" s="10"/>
      <c r="D201" s="9"/>
      <c r="I201" s="10"/>
      <c r="J201" s="10"/>
    </row>
    <row r="202" spans="3:10">
      <c r="C202" s="10"/>
      <c r="D202" s="9"/>
      <c r="I202" s="10"/>
      <c r="J202" s="10"/>
    </row>
    <row r="203" spans="3:10">
      <c r="C203" s="10"/>
      <c r="D203" s="9"/>
      <c r="I203" s="10"/>
      <c r="J203" s="10"/>
    </row>
    <row r="204" spans="3:10">
      <c r="C204" s="10"/>
      <c r="D204" s="9"/>
      <c r="I204" s="10"/>
      <c r="J204" s="10"/>
    </row>
    <row r="205" spans="3:10">
      <c r="C205" s="10"/>
      <c r="D205" s="9"/>
      <c r="I205" s="10"/>
      <c r="J205" s="10"/>
    </row>
    <row r="206" spans="3:10">
      <c r="C206" s="10"/>
      <c r="D206" s="9"/>
      <c r="I206" s="10"/>
      <c r="J206" s="10"/>
    </row>
    <row r="207" spans="3:10">
      <c r="C207" s="10"/>
      <c r="D207" s="9"/>
      <c r="I207" s="10"/>
      <c r="J207" s="10"/>
    </row>
    <row r="208" spans="3:10">
      <c r="C208" s="10"/>
      <c r="D208" s="9"/>
      <c r="I208" s="10"/>
      <c r="J208" s="10"/>
    </row>
    <row r="209" spans="3:10">
      <c r="C209" s="10"/>
      <c r="D209" s="9"/>
      <c r="I209" s="10"/>
      <c r="J209" s="10"/>
    </row>
    <row r="210" spans="3:10">
      <c r="C210" s="10"/>
      <c r="D210" s="9"/>
      <c r="I210" s="10"/>
      <c r="J210" s="10"/>
    </row>
    <row r="211" spans="3:10">
      <c r="C211" s="10"/>
      <c r="D211" s="9"/>
      <c r="I211" s="10"/>
      <c r="J211" s="10"/>
    </row>
    <row r="212" spans="3:10">
      <c r="C212" s="10"/>
      <c r="D212" s="9"/>
      <c r="I212" s="10"/>
      <c r="J212" s="10"/>
    </row>
    <row r="213" spans="3:10">
      <c r="C213" s="10"/>
      <c r="D213" s="9"/>
      <c r="I213" s="10"/>
      <c r="J213" s="10"/>
    </row>
    <row r="214" spans="3:10">
      <c r="C214" s="10"/>
      <c r="D214" s="9"/>
      <c r="I214" s="10"/>
      <c r="J214" s="10"/>
    </row>
    <row r="215" spans="3:10">
      <c r="C215" s="10"/>
      <c r="D215" s="9"/>
      <c r="I215" s="10"/>
      <c r="J215" s="10"/>
    </row>
    <row r="216" spans="3:10">
      <c r="C216" s="10"/>
      <c r="D216" s="9"/>
      <c r="I216" s="10"/>
      <c r="J216" s="10"/>
    </row>
    <row r="217" spans="3:10">
      <c r="C217" s="10"/>
      <c r="D217" s="9"/>
      <c r="I217" s="10"/>
      <c r="J217" s="10"/>
    </row>
    <row r="218" spans="3:10">
      <c r="C218" s="10"/>
      <c r="D218" s="9"/>
      <c r="I218" s="10"/>
      <c r="J218" s="10"/>
    </row>
    <row r="219" spans="3:10">
      <c r="C219" s="10"/>
      <c r="D219" s="9"/>
      <c r="I219" s="10"/>
      <c r="J219" s="10"/>
    </row>
    <row r="220" spans="3:10">
      <c r="C220" s="10"/>
      <c r="D220" s="9"/>
      <c r="I220" s="10"/>
      <c r="J220" s="10"/>
    </row>
    <row r="221" spans="3:10">
      <c r="C221" s="10"/>
      <c r="D221" s="9"/>
      <c r="I221" s="10"/>
      <c r="J221" s="10"/>
    </row>
    <row r="222" spans="3:10">
      <c r="C222" s="10"/>
      <c r="D222" s="9"/>
      <c r="I222" s="10"/>
      <c r="J222" s="10"/>
    </row>
    <row r="223" spans="3:10">
      <c r="C223" s="10"/>
      <c r="D223" s="9"/>
      <c r="I223" s="10"/>
      <c r="J223" s="10"/>
    </row>
    <row r="224" spans="3:10">
      <c r="C224" s="10"/>
      <c r="D224" s="9"/>
      <c r="I224" s="10"/>
      <c r="J224" s="10"/>
    </row>
    <row r="225" spans="3:10">
      <c r="C225" s="10"/>
      <c r="D225" s="9"/>
      <c r="I225" s="10"/>
      <c r="J225" s="10"/>
    </row>
    <row r="226" spans="3:10">
      <c r="C226" s="10"/>
      <c r="D226" s="9"/>
      <c r="I226" s="10"/>
      <c r="J226" s="10"/>
    </row>
    <row r="227" spans="3:10">
      <c r="C227" s="10"/>
      <c r="D227" s="9"/>
      <c r="I227" s="10"/>
      <c r="J227" s="10"/>
    </row>
    <row r="228" spans="3:10">
      <c r="C228" s="10"/>
      <c r="D228" s="9"/>
      <c r="I228" s="10"/>
      <c r="J228" s="10"/>
    </row>
    <row r="229" spans="3:10">
      <c r="C229" s="10"/>
      <c r="D229" s="9"/>
      <c r="I229" s="10"/>
      <c r="J229" s="10"/>
    </row>
    <row r="230" spans="3:10">
      <c r="C230" s="10"/>
      <c r="D230" s="9"/>
      <c r="I230" s="10"/>
      <c r="J230" s="10"/>
    </row>
    <row r="231" spans="3:10">
      <c r="C231" s="10"/>
      <c r="D231" s="9"/>
      <c r="I231" s="10"/>
      <c r="J231" s="10"/>
    </row>
    <row r="232" spans="3:10">
      <c r="C232" s="10"/>
      <c r="D232" s="9"/>
      <c r="I232" s="10"/>
      <c r="J232" s="10"/>
    </row>
    <row r="233" spans="3:10">
      <c r="C233" s="10"/>
      <c r="D233" s="9"/>
      <c r="I233" s="10"/>
      <c r="J233" s="10"/>
    </row>
    <row r="234" spans="3:10">
      <c r="C234" s="10"/>
      <c r="D234" s="9"/>
      <c r="I234" s="10"/>
      <c r="J234" s="10"/>
    </row>
    <row r="235" spans="3:10">
      <c r="C235" s="10"/>
      <c r="D235" s="9"/>
      <c r="I235" s="10"/>
      <c r="J235" s="10"/>
    </row>
    <row r="236" spans="3:10">
      <c r="C236" s="10"/>
      <c r="D236" s="9"/>
      <c r="I236" s="10"/>
      <c r="J236" s="10"/>
    </row>
    <row r="237" spans="3:10">
      <c r="C237" s="10"/>
      <c r="D237" s="9"/>
      <c r="I237" s="10"/>
      <c r="J237" s="10"/>
    </row>
    <row r="238" spans="3:10">
      <c r="C238" s="10"/>
      <c r="D238" s="9"/>
      <c r="I238" s="10"/>
      <c r="J238" s="10"/>
    </row>
    <row r="239" spans="3:10">
      <c r="C239" s="10"/>
      <c r="D239" s="9"/>
      <c r="I239" s="10"/>
      <c r="J239" s="10"/>
    </row>
    <row r="240" spans="3:10">
      <c r="C240" s="10"/>
      <c r="D240" s="9"/>
      <c r="I240" s="10"/>
      <c r="J240" s="10"/>
    </row>
    <row r="241" spans="3:10">
      <c r="C241" s="10"/>
      <c r="D241" s="9"/>
      <c r="I241" s="10"/>
      <c r="J241" s="10"/>
    </row>
    <row r="242" spans="3:10">
      <c r="C242" s="10"/>
      <c r="D242" s="9"/>
      <c r="I242" s="10"/>
      <c r="J242" s="10"/>
    </row>
    <row r="243" spans="3:10">
      <c r="C243" s="10"/>
      <c r="D243" s="9"/>
      <c r="I243" s="10"/>
      <c r="J243" s="10"/>
    </row>
    <row r="244" spans="3:10">
      <c r="C244" s="10"/>
      <c r="D244" s="9"/>
      <c r="I244" s="10"/>
      <c r="J244" s="10"/>
    </row>
    <row r="245" spans="3:10">
      <c r="C245" s="10"/>
      <c r="D245" s="9"/>
      <c r="I245" s="10"/>
      <c r="J245" s="10"/>
    </row>
    <row r="246" spans="3:10">
      <c r="C246" s="10"/>
      <c r="D246" s="9"/>
      <c r="I246" s="10"/>
      <c r="J246" s="10"/>
    </row>
    <row r="247" spans="3:10">
      <c r="C247" s="10"/>
      <c r="D247" s="9"/>
      <c r="I247" s="10"/>
      <c r="J247" s="10"/>
    </row>
    <row r="248" spans="3:10">
      <c r="C248" s="10"/>
      <c r="D248" s="9"/>
      <c r="I248" s="10"/>
      <c r="J248" s="10"/>
    </row>
    <row r="249" spans="3:10">
      <c r="C249" s="10"/>
      <c r="D249" s="9"/>
      <c r="I249" s="10"/>
      <c r="J249" s="10"/>
    </row>
    <row r="250" spans="3:10">
      <c r="C250" s="10"/>
      <c r="D250" s="9"/>
      <c r="I250" s="10"/>
      <c r="J250" s="10"/>
    </row>
    <row r="251" spans="3:10">
      <c r="C251" s="10"/>
      <c r="D251" s="9"/>
      <c r="I251" s="10"/>
      <c r="J251" s="10"/>
    </row>
    <row r="252" spans="3:10">
      <c r="C252" s="10"/>
      <c r="D252" s="9"/>
      <c r="I252" s="10"/>
      <c r="J252" s="10"/>
    </row>
    <row r="253" spans="3:10">
      <c r="C253" s="10"/>
      <c r="D253" s="9"/>
      <c r="I253" s="10"/>
      <c r="J253" s="10"/>
    </row>
    <row r="254" spans="3:10">
      <c r="C254" s="10"/>
      <c r="D254" s="9"/>
      <c r="I254" s="10"/>
      <c r="J254" s="10"/>
    </row>
    <row r="255" spans="3:10">
      <c r="C255" s="10"/>
      <c r="D255" s="9"/>
      <c r="I255" s="10"/>
      <c r="J255" s="10"/>
    </row>
    <row r="256" spans="3:10">
      <c r="C256" s="10"/>
      <c r="D256" s="9"/>
      <c r="I256" s="10"/>
      <c r="J256" s="10"/>
    </row>
    <row r="257" spans="3:10">
      <c r="C257" s="10"/>
      <c r="D257" s="9"/>
      <c r="I257" s="10"/>
      <c r="J257" s="10"/>
    </row>
    <row r="258" spans="3:10">
      <c r="C258" s="10"/>
      <c r="D258" s="9"/>
      <c r="I258" s="10"/>
      <c r="J258" s="10"/>
    </row>
    <row r="259" spans="3:10">
      <c r="C259" s="10"/>
      <c r="D259" s="9"/>
      <c r="I259" s="10"/>
      <c r="J259" s="10"/>
    </row>
    <row r="260" spans="3:10">
      <c r="C260" s="10"/>
      <c r="D260" s="9"/>
      <c r="I260" s="10"/>
      <c r="J260" s="10"/>
    </row>
    <row r="261" spans="3:10">
      <c r="C261" s="10"/>
      <c r="D261" s="9"/>
      <c r="I261" s="10"/>
      <c r="J261" s="10"/>
    </row>
    <row r="262" spans="3:10">
      <c r="C262" s="10"/>
      <c r="D262" s="9"/>
      <c r="I262" s="10"/>
      <c r="J262" s="10"/>
    </row>
    <row r="263" spans="3:10">
      <c r="C263" s="10"/>
      <c r="D263" s="9"/>
      <c r="I263" s="10"/>
      <c r="J263" s="10"/>
    </row>
    <row r="264" spans="3:10">
      <c r="C264" s="10"/>
      <c r="D264" s="9"/>
      <c r="I264" s="10"/>
      <c r="J264" s="10"/>
    </row>
    <row r="265" spans="3:10">
      <c r="C265" s="10"/>
      <c r="D265" s="9"/>
      <c r="I265" s="10"/>
      <c r="J265" s="10"/>
    </row>
    <row r="266" spans="3:10">
      <c r="C266" s="10"/>
      <c r="D266" s="9"/>
      <c r="I266" s="10"/>
      <c r="J266" s="10"/>
    </row>
    <row r="267" spans="3:10">
      <c r="C267" s="10"/>
      <c r="D267" s="9"/>
      <c r="I267" s="10"/>
      <c r="J267" s="10"/>
    </row>
    <row r="268" spans="3:10">
      <c r="C268" s="10"/>
      <c r="D268" s="9"/>
      <c r="I268" s="10"/>
      <c r="J268" s="10"/>
    </row>
    <row r="269" spans="3:10">
      <c r="C269" s="10"/>
      <c r="D269" s="9"/>
      <c r="I269" s="10"/>
      <c r="J269" s="10"/>
    </row>
    <row r="270" spans="3:10">
      <c r="C270" s="10"/>
      <c r="D270" s="9"/>
      <c r="I270" s="10"/>
      <c r="J270" s="10"/>
    </row>
    <row r="271" spans="3:10">
      <c r="C271" s="10"/>
      <c r="D271" s="9"/>
      <c r="I271" s="10"/>
      <c r="J271" s="10"/>
    </row>
    <row r="272" spans="3:10">
      <c r="C272" s="10"/>
      <c r="D272" s="9"/>
      <c r="I272" s="10"/>
      <c r="J272" s="10"/>
    </row>
    <row r="273" spans="3:10">
      <c r="C273" s="10"/>
      <c r="D273" s="9"/>
      <c r="I273" s="10"/>
      <c r="J273" s="10"/>
    </row>
    <row r="274" spans="3:10">
      <c r="C274" s="10"/>
      <c r="D274" s="9"/>
      <c r="I274" s="10"/>
      <c r="J274" s="10"/>
    </row>
    <row r="275" spans="3:10">
      <c r="C275" s="10"/>
      <c r="D275" s="9"/>
      <c r="I275" s="10"/>
      <c r="J275" s="10"/>
    </row>
    <row r="276" spans="3:10">
      <c r="C276" s="10"/>
      <c r="D276" s="9"/>
      <c r="I276" s="10"/>
      <c r="J276" s="10"/>
    </row>
    <row r="277" spans="3:10">
      <c r="C277" s="10"/>
      <c r="D277" s="9"/>
      <c r="I277" s="10"/>
      <c r="J277" s="10"/>
    </row>
    <row r="278" spans="3:10">
      <c r="C278" s="10"/>
      <c r="D278" s="9"/>
      <c r="I278" s="10"/>
      <c r="J278" s="10"/>
    </row>
    <row r="279" spans="3:10">
      <c r="C279" s="10"/>
      <c r="D279" s="9"/>
      <c r="I279" s="10"/>
      <c r="J279" s="10"/>
    </row>
    <row r="280" spans="3:10">
      <c r="C280" s="10"/>
      <c r="D280" s="9"/>
      <c r="I280" s="10"/>
      <c r="J280" s="10"/>
    </row>
    <row r="281" spans="3:10">
      <c r="C281" s="10"/>
      <c r="D281" s="9"/>
      <c r="I281" s="10"/>
      <c r="J281" s="10"/>
    </row>
    <row r="282" spans="3:10">
      <c r="C282" s="10"/>
      <c r="D282" s="9"/>
      <c r="I282" s="10"/>
      <c r="J282" s="10"/>
    </row>
    <row r="283" spans="3:10">
      <c r="C283" s="10"/>
      <c r="D283" s="9"/>
      <c r="I283" s="10"/>
      <c r="J283" s="10"/>
    </row>
    <row r="284" spans="3:10">
      <c r="C284" s="10"/>
      <c r="D284" s="9"/>
      <c r="I284" s="10"/>
      <c r="J284" s="10"/>
    </row>
    <row r="285" spans="3:10">
      <c r="C285" s="10"/>
      <c r="D285" s="9"/>
      <c r="I285" s="10"/>
      <c r="J285" s="10"/>
    </row>
    <row r="286" spans="3:10">
      <c r="C286" s="10"/>
      <c r="D286" s="9"/>
      <c r="I286" s="10"/>
      <c r="J286" s="10"/>
    </row>
    <row r="287" spans="3:10">
      <c r="C287" s="10"/>
      <c r="D287" s="9"/>
      <c r="I287" s="10"/>
      <c r="J287" s="10"/>
    </row>
    <row r="288" spans="3:10">
      <c r="C288" s="10"/>
      <c r="D288" s="9"/>
      <c r="I288" s="10"/>
      <c r="J288" s="10"/>
    </row>
    <row r="289" spans="3:10">
      <c r="C289" s="10"/>
      <c r="D289" s="9"/>
      <c r="I289" s="10"/>
      <c r="J289" s="10"/>
    </row>
    <row r="290" spans="3:10">
      <c r="C290" s="10"/>
      <c r="D290" s="9"/>
      <c r="I290" s="10"/>
      <c r="J290" s="10"/>
    </row>
    <row r="291" spans="3:10">
      <c r="C291" s="10"/>
      <c r="D291" s="9"/>
      <c r="I291" s="10"/>
      <c r="J291" s="10"/>
    </row>
    <row r="292" spans="3:10">
      <c r="C292" s="10"/>
      <c r="D292" s="9"/>
      <c r="I292" s="10"/>
      <c r="J292" s="10"/>
    </row>
    <row r="293" spans="3:10">
      <c r="C293" s="10"/>
      <c r="D293" s="9"/>
      <c r="I293" s="10"/>
      <c r="J293" s="10"/>
    </row>
    <row r="294" spans="3:10">
      <c r="C294" s="10"/>
      <c r="D294" s="9"/>
      <c r="I294" s="10"/>
      <c r="J294" s="10"/>
    </row>
    <row r="295" spans="3:10">
      <c r="C295" s="10"/>
      <c r="D295" s="9"/>
      <c r="I295" s="10"/>
      <c r="J295" s="10"/>
    </row>
    <row r="296" spans="3:10">
      <c r="C296" s="10"/>
      <c r="D296" s="9"/>
      <c r="I296" s="10"/>
      <c r="J296" s="10"/>
    </row>
    <row r="297" spans="3:10">
      <c r="C297" s="10"/>
      <c r="D297" s="9"/>
      <c r="I297" s="10"/>
      <c r="J297" s="10"/>
    </row>
    <row r="298" spans="3:10">
      <c r="C298" s="10"/>
      <c r="D298" s="9"/>
      <c r="I298" s="10"/>
      <c r="J298" s="10"/>
    </row>
    <row r="299" spans="3:10">
      <c r="C299" s="10"/>
      <c r="D299" s="9"/>
      <c r="I299" s="10"/>
      <c r="J299" s="10"/>
    </row>
    <row r="300" spans="3:10">
      <c r="C300" s="10"/>
      <c r="D300" s="9"/>
      <c r="I300" s="10"/>
      <c r="J300" s="10"/>
    </row>
    <row r="301" spans="3:10">
      <c r="C301" s="10"/>
      <c r="D301" s="9"/>
      <c r="I301" s="10"/>
      <c r="J301" s="10"/>
    </row>
    <row r="302" spans="3:10">
      <c r="C302" s="10"/>
      <c r="D302" s="9"/>
      <c r="I302" s="10"/>
      <c r="J302" s="10"/>
    </row>
    <row r="303" spans="3:10">
      <c r="C303" s="10"/>
      <c r="D303" s="9"/>
      <c r="I303" s="10"/>
      <c r="J303" s="10"/>
    </row>
    <row r="304" spans="3:10">
      <c r="C304" s="10"/>
      <c r="D304" s="9"/>
      <c r="I304" s="10"/>
      <c r="J304" s="10"/>
    </row>
    <row r="305" spans="3:10">
      <c r="C305" s="10"/>
      <c r="D305" s="9"/>
      <c r="I305" s="10"/>
      <c r="J305" s="10"/>
    </row>
    <row r="306" spans="3:10">
      <c r="C306" s="10"/>
      <c r="D306" s="9"/>
      <c r="I306" s="10"/>
      <c r="J306" s="10"/>
    </row>
    <row r="307" spans="3:10">
      <c r="C307" s="10"/>
      <c r="D307" s="9"/>
      <c r="I307" s="10"/>
      <c r="J307" s="10"/>
    </row>
    <row r="308" spans="3:10">
      <c r="C308" s="10"/>
      <c r="D308" s="9"/>
      <c r="I308" s="10"/>
      <c r="J308" s="10"/>
    </row>
    <row r="309" spans="3:10">
      <c r="C309" s="10"/>
      <c r="D309" s="9"/>
      <c r="I309" s="10"/>
      <c r="J309" s="10"/>
    </row>
    <row r="310" spans="3:10">
      <c r="C310" s="10"/>
      <c r="D310" s="9"/>
      <c r="I310" s="10"/>
      <c r="J310" s="10"/>
    </row>
    <row r="311" spans="3:10">
      <c r="C311" s="10"/>
      <c r="D311" s="9"/>
      <c r="I311" s="10"/>
      <c r="J311" s="10"/>
    </row>
    <row r="312" spans="3:10">
      <c r="C312" s="10"/>
      <c r="D312" s="9"/>
      <c r="I312" s="10"/>
      <c r="J312" s="10"/>
    </row>
    <row r="313" spans="3:10">
      <c r="C313" s="10"/>
      <c r="D313" s="9"/>
      <c r="I313" s="10"/>
      <c r="J313" s="10"/>
    </row>
    <row r="314" spans="3:10">
      <c r="C314" s="10"/>
      <c r="D314" s="9"/>
      <c r="I314" s="10"/>
      <c r="J314" s="10"/>
    </row>
    <row r="315" spans="3:10">
      <c r="C315" s="10"/>
      <c r="D315" s="9"/>
      <c r="I315" s="10"/>
      <c r="J315" s="10"/>
    </row>
    <row r="316" spans="3:10">
      <c r="C316" s="10"/>
      <c r="D316" s="9"/>
      <c r="I316" s="10"/>
      <c r="J316" s="10"/>
    </row>
    <row r="317" spans="3:10">
      <c r="C317" s="10"/>
      <c r="D317" s="9"/>
      <c r="I317" s="10"/>
      <c r="J317" s="10"/>
    </row>
    <row r="318" spans="3:10">
      <c r="C318" s="10"/>
      <c r="D318" s="9"/>
      <c r="I318" s="10"/>
      <c r="J318" s="10"/>
    </row>
    <row r="319" spans="3:10">
      <c r="C319" s="10"/>
      <c r="D319" s="9"/>
      <c r="I319" s="10"/>
      <c r="J319" s="10"/>
    </row>
    <row r="320" spans="3:10">
      <c r="C320" s="10"/>
      <c r="D320" s="9"/>
      <c r="I320" s="10"/>
      <c r="J320" s="10"/>
    </row>
    <row r="321" spans="3:10">
      <c r="C321" s="10"/>
      <c r="D321" s="9"/>
      <c r="I321" s="10"/>
      <c r="J321" s="10"/>
    </row>
    <row r="322" spans="3:10">
      <c r="C322" s="10"/>
      <c r="D322" s="9"/>
      <c r="I322" s="10"/>
      <c r="J322" s="10"/>
    </row>
    <row r="323" spans="3:10">
      <c r="C323" s="10"/>
      <c r="D323" s="9"/>
      <c r="I323" s="10"/>
      <c r="J323" s="10"/>
    </row>
    <row r="324" spans="3:10">
      <c r="C324" s="10"/>
      <c r="D324" s="9"/>
      <c r="I324" s="10"/>
      <c r="J324" s="10"/>
    </row>
    <row r="325" spans="3:10">
      <c r="C325" s="10"/>
      <c r="D325" s="9"/>
      <c r="I325" s="10"/>
      <c r="J325" s="10"/>
    </row>
    <row r="326" spans="3:10">
      <c r="C326" s="10"/>
      <c r="D326" s="9"/>
      <c r="I326" s="10"/>
      <c r="J326" s="10"/>
    </row>
    <row r="327" spans="3:10">
      <c r="C327" s="10"/>
      <c r="D327" s="9"/>
      <c r="I327" s="10"/>
      <c r="J327" s="10"/>
    </row>
    <row r="328" spans="3:10">
      <c r="C328" s="10"/>
      <c r="D328" s="9"/>
      <c r="I328" s="10"/>
      <c r="J328" s="10"/>
    </row>
    <row r="329" spans="3:10">
      <c r="C329" s="10"/>
      <c r="D329" s="9"/>
      <c r="I329" s="10"/>
      <c r="J329" s="10"/>
    </row>
    <row r="330" spans="3:10">
      <c r="C330" s="10"/>
      <c r="D330" s="9"/>
      <c r="I330" s="10"/>
      <c r="J330" s="10"/>
    </row>
    <row r="331" spans="3:10">
      <c r="C331" s="10"/>
      <c r="D331" s="9"/>
      <c r="I331" s="10"/>
      <c r="J331" s="10"/>
    </row>
    <row r="332" spans="3:10">
      <c r="C332" s="10"/>
      <c r="D332" s="9"/>
      <c r="I332" s="10"/>
      <c r="J332" s="10"/>
    </row>
    <row r="333" spans="3:10">
      <c r="C333" s="10"/>
      <c r="D333" s="9"/>
      <c r="I333" s="10"/>
      <c r="J333" s="10"/>
    </row>
    <row r="334" spans="3:10">
      <c r="C334" s="10"/>
      <c r="D334" s="9"/>
      <c r="I334" s="10"/>
      <c r="J334" s="10"/>
    </row>
    <row r="335" spans="3:10">
      <c r="C335" s="10"/>
      <c r="D335" s="9"/>
      <c r="I335" s="10"/>
      <c r="J335" s="10"/>
    </row>
    <row r="336" spans="3:10">
      <c r="C336" s="10"/>
      <c r="D336" s="9"/>
      <c r="I336" s="10"/>
      <c r="J336" s="10"/>
    </row>
    <row r="337" spans="3:10">
      <c r="C337" s="10"/>
      <c r="D337" s="9"/>
      <c r="I337" s="10"/>
      <c r="J337" s="10"/>
    </row>
    <row r="338" spans="3:10">
      <c r="C338" s="10"/>
      <c r="D338" s="9"/>
      <c r="I338" s="10"/>
      <c r="J338" s="10"/>
    </row>
    <row r="339" spans="3:10">
      <c r="C339" s="10"/>
      <c r="D339" s="9"/>
      <c r="I339" s="10"/>
      <c r="J339" s="10"/>
    </row>
    <row r="340" spans="3:10">
      <c r="C340" s="10"/>
      <c r="D340" s="9"/>
      <c r="I340" s="10"/>
      <c r="J340" s="10"/>
    </row>
    <row r="341" spans="3:10">
      <c r="C341" s="10"/>
      <c r="D341" s="9"/>
      <c r="I341" s="10"/>
      <c r="J341" s="10"/>
    </row>
    <row r="342" spans="3:10">
      <c r="C342" s="10"/>
      <c r="D342" s="9"/>
      <c r="I342" s="10"/>
      <c r="J342" s="10"/>
    </row>
    <row r="343" spans="3:10">
      <c r="C343" s="10"/>
      <c r="D343" s="9"/>
      <c r="I343" s="10"/>
      <c r="J343" s="10"/>
    </row>
    <row r="344" spans="3:10">
      <c r="C344" s="10"/>
      <c r="D344" s="9"/>
      <c r="I344" s="10"/>
      <c r="J344" s="10"/>
    </row>
    <row r="345" spans="3:10">
      <c r="C345" s="10"/>
      <c r="D345" s="9"/>
      <c r="I345" s="10"/>
      <c r="J345" s="10"/>
    </row>
    <row r="346" spans="3:10">
      <c r="C346" s="10"/>
      <c r="D346" s="9"/>
      <c r="I346" s="10"/>
      <c r="J346" s="10"/>
    </row>
    <row r="347" spans="3:10">
      <c r="C347" s="10"/>
      <c r="D347" s="9"/>
      <c r="I347" s="10"/>
      <c r="J347" s="10"/>
    </row>
    <row r="348" spans="3:10">
      <c r="C348" s="10"/>
      <c r="D348" s="9"/>
      <c r="I348" s="10"/>
      <c r="J348" s="10"/>
    </row>
    <row r="349" spans="3:10">
      <c r="C349" s="10"/>
      <c r="D349" s="9"/>
      <c r="I349" s="10"/>
      <c r="J349" s="10"/>
    </row>
    <row r="350" spans="3:10">
      <c r="C350" s="10"/>
      <c r="D350" s="9"/>
      <c r="I350" s="10"/>
      <c r="J350" s="10"/>
    </row>
    <row r="351" spans="3:10">
      <c r="C351" s="10"/>
      <c r="D351" s="9"/>
      <c r="I351" s="10"/>
      <c r="J351" s="10"/>
    </row>
    <row r="352" spans="3:10">
      <c r="C352" s="10"/>
      <c r="D352" s="9"/>
      <c r="I352" s="10"/>
      <c r="J352" s="10"/>
    </row>
    <row r="353" spans="3:10">
      <c r="C353" s="10"/>
      <c r="D353" s="9"/>
      <c r="I353" s="10"/>
      <c r="J353" s="10"/>
    </row>
    <row r="354" spans="3:10">
      <c r="C354" s="10"/>
      <c r="D354" s="9"/>
      <c r="I354" s="10"/>
      <c r="J354" s="10"/>
    </row>
    <row r="355" spans="3:10">
      <c r="C355" s="10"/>
      <c r="D355" s="9"/>
      <c r="I355" s="10"/>
      <c r="J355" s="10"/>
    </row>
    <row r="356" spans="3:10">
      <c r="C356" s="10"/>
      <c r="D356" s="9"/>
      <c r="I356" s="10"/>
      <c r="J356" s="10"/>
    </row>
    <row r="357" spans="3:10">
      <c r="C357" s="10"/>
      <c r="D357" s="9"/>
      <c r="I357" s="10"/>
      <c r="J357" s="10"/>
    </row>
    <row r="358" spans="3:10">
      <c r="C358" s="10"/>
      <c r="D358" s="9"/>
      <c r="I358" s="10"/>
      <c r="J358" s="10"/>
    </row>
    <row r="359" spans="3:10">
      <c r="C359" s="10"/>
      <c r="D359" s="9"/>
      <c r="I359" s="10"/>
      <c r="J359" s="10"/>
    </row>
    <row r="360" spans="3:10">
      <c r="C360" s="10"/>
      <c r="D360" s="9"/>
      <c r="I360" s="10"/>
      <c r="J360" s="10"/>
    </row>
    <row r="361" spans="3:10">
      <c r="C361" s="10"/>
      <c r="D361" s="9"/>
      <c r="I361" s="10"/>
      <c r="J361" s="10"/>
    </row>
    <row r="362" spans="3:10">
      <c r="C362" s="10"/>
      <c r="D362" s="9"/>
      <c r="I362" s="10"/>
      <c r="J362" s="10"/>
    </row>
    <row r="363" spans="3:10">
      <c r="C363" s="10"/>
      <c r="D363" s="9"/>
      <c r="I363" s="10"/>
      <c r="J363" s="10"/>
    </row>
    <row r="364" spans="3:10">
      <c r="C364" s="10"/>
      <c r="D364" s="9"/>
      <c r="I364" s="10"/>
      <c r="J364" s="10"/>
    </row>
    <row r="365" spans="3:10">
      <c r="C365" s="10"/>
      <c r="D365" s="9"/>
      <c r="I365" s="10"/>
      <c r="J365" s="10"/>
    </row>
    <row r="366" spans="3:10">
      <c r="C366" s="10"/>
      <c r="D366" s="9"/>
      <c r="I366" s="10"/>
      <c r="J366" s="10"/>
    </row>
    <row r="367" spans="3:10">
      <c r="C367" s="10"/>
      <c r="D367" s="9"/>
      <c r="I367" s="10"/>
      <c r="J367" s="10"/>
    </row>
    <row r="368" spans="3:10">
      <c r="C368" s="10"/>
      <c r="D368" s="9"/>
      <c r="I368" s="10"/>
      <c r="J368" s="10"/>
    </row>
    <row r="369" spans="3:10">
      <c r="C369" s="10"/>
      <c r="D369" s="9"/>
      <c r="I369" s="10"/>
      <c r="J369" s="10"/>
    </row>
    <row r="370" spans="3:10">
      <c r="C370" s="10"/>
      <c r="D370" s="9"/>
      <c r="I370" s="10"/>
      <c r="J370" s="10"/>
    </row>
    <row r="371" spans="3:10">
      <c r="C371" s="10"/>
      <c r="D371" s="9"/>
      <c r="I371" s="10"/>
      <c r="J371" s="10"/>
    </row>
    <row r="372" spans="3:10">
      <c r="C372" s="10"/>
      <c r="D372" s="9"/>
      <c r="I372" s="10"/>
      <c r="J372" s="10"/>
    </row>
    <row r="373" spans="3:10">
      <c r="C373" s="10"/>
      <c r="D373" s="9"/>
      <c r="I373" s="10"/>
      <c r="J373" s="10"/>
    </row>
    <row r="374" spans="3:10">
      <c r="C374" s="10"/>
      <c r="D374" s="9"/>
      <c r="I374" s="10"/>
      <c r="J374" s="10"/>
    </row>
    <row r="375" spans="3:10">
      <c r="C375" s="10"/>
      <c r="D375" s="9"/>
      <c r="I375" s="10"/>
      <c r="J375" s="10"/>
    </row>
    <row r="376" spans="3:10">
      <c r="C376" s="10"/>
      <c r="D376" s="9"/>
      <c r="I376" s="10"/>
      <c r="J376" s="10"/>
    </row>
    <row r="377" spans="3:10">
      <c r="C377" s="10"/>
      <c r="D377" s="9"/>
      <c r="I377" s="10"/>
      <c r="J377" s="10"/>
    </row>
    <row r="378" spans="3:10">
      <c r="C378" s="10"/>
      <c r="D378" s="9"/>
      <c r="I378" s="10"/>
      <c r="J378" s="10"/>
    </row>
    <row r="379" spans="3:10">
      <c r="C379" s="10"/>
      <c r="D379" s="9"/>
      <c r="I379" s="10"/>
      <c r="J379" s="10"/>
    </row>
    <row r="380" spans="3:10">
      <c r="C380" s="10"/>
      <c r="D380" s="9"/>
      <c r="I380" s="10"/>
      <c r="J380" s="10"/>
    </row>
    <row r="381" spans="3:10">
      <c r="C381" s="10"/>
      <c r="D381" s="9"/>
      <c r="I381" s="10"/>
      <c r="J381" s="10"/>
    </row>
    <row r="382" spans="3:10">
      <c r="C382" s="10"/>
      <c r="D382" s="9"/>
      <c r="I382" s="10"/>
      <c r="J382" s="10"/>
    </row>
    <row r="383" spans="3:10">
      <c r="C383" s="10"/>
      <c r="D383" s="9"/>
      <c r="I383" s="10"/>
      <c r="J383" s="10"/>
    </row>
    <row r="384" spans="3:10">
      <c r="C384" s="10"/>
      <c r="D384" s="9"/>
      <c r="I384" s="10"/>
      <c r="J384" s="10"/>
    </row>
    <row r="385" spans="3:10">
      <c r="C385" s="10"/>
      <c r="D385" s="9"/>
      <c r="I385" s="10"/>
      <c r="J385" s="10"/>
    </row>
    <row r="386" spans="3:10">
      <c r="C386" s="10"/>
      <c r="D386" s="9"/>
      <c r="I386" s="10"/>
      <c r="J386" s="10"/>
    </row>
    <row r="387" spans="3:10">
      <c r="C387" s="10"/>
      <c r="D387" s="9"/>
      <c r="I387" s="10"/>
      <c r="J387" s="10"/>
    </row>
    <row r="388" spans="3:10">
      <c r="C388" s="10"/>
      <c r="D388" s="9"/>
      <c r="I388" s="10"/>
      <c r="J388" s="10"/>
    </row>
    <row r="389" spans="3:10">
      <c r="C389" s="10"/>
      <c r="D389" s="9"/>
      <c r="I389" s="10"/>
      <c r="J389" s="10"/>
    </row>
    <row r="390" spans="3:10">
      <c r="C390" s="10"/>
      <c r="D390" s="9"/>
      <c r="I390" s="10"/>
      <c r="J390" s="10"/>
    </row>
    <row r="391" spans="3:10">
      <c r="C391" s="10"/>
      <c r="D391" s="9"/>
      <c r="I391" s="10"/>
      <c r="J391" s="10"/>
    </row>
    <row r="392" spans="3:10">
      <c r="C392" s="10"/>
      <c r="D392" s="9"/>
      <c r="I392" s="10"/>
      <c r="J392" s="10"/>
    </row>
    <row r="393" spans="3:10">
      <c r="C393" s="10"/>
      <c r="D393" s="9"/>
      <c r="I393" s="10"/>
      <c r="J393" s="10"/>
    </row>
    <row r="394" spans="3:10">
      <c r="C394" s="10"/>
      <c r="D394" s="9"/>
      <c r="I394" s="10"/>
      <c r="J394" s="10"/>
    </row>
    <row r="395" spans="3:10">
      <c r="C395" s="10"/>
      <c r="D395" s="9"/>
      <c r="I395" s="10"/>
      <c r="J395" s="10"/>
    </row>
    <row r="396" spans="3:10">
      <c r="C396" s="10"/>
      <c r="D396" s="9"/>
      <c r="I396" s="10"/>
      <c r="J396" s="10"/>
    </row>
    <row r="397" spans="3:10">
      <c r="C397" s="10"/>
      <c r="D397" s="9"/>
      <c r="I397" s="10"/>
      <c r="J397" s="10"/>
    </row>
    <row r="398" spans="3:10">
      <c r="C398" s="10"/>
      <c r="D398" s="9"/>
      <c r="I398" s="10"/>
      <c r="J398" s="10"/>
    </row>
    <row r="399" spans="3:10">
      <c r="C399" s="10"/>
      <c r="D399" s="9"/>
      <c r="I399" s="10"/>
      <c r="J399" s="10"/>
    </row>
    <row r="400" spans="3:10">
      <c r="C400" s="10"/>
      <c r="D400" s="9"/>
      <c r="I400" s="10"/>
      <c r="J400" s="10"/>
    </row>
    <row r="401" spans="3:10">
      <c r="C401" s="10"/>
      <c r="D401" s="9"/>
      <c r="I401" s="10"/>
      <c r="J401" s="10"/>
    </row>
    <row r="402" spans="3:10">
      <c r="C402" s="10"/>
      <c r="D402" s="9"/>
      <c r="I402" s="10"/>
      <c r="J402" s="10"/>
    </row>
    <row r="403" spans="3:10">
      <c r="C403" s="10"/>
      <c r="D403" s="9"/>
      <c r="I403" s="10"/>
      <c r="J403" s="10"/>
    </row>
    <row r="404" spans="3:10">
      <c r="C404" s="10"/>
      <c r="D404" s="9"/>
      <c r="I404" s="10"/>
      <c r="J404" s="10"/>
    </row>
    <row r="405" spans="3:10">
      <c r="C405" s="10"/>
      <c r="D405" s="9"/>
      <c r="I405" s="10"/>
      <c r="J405" s="10"/>
    </row>
    <row r="406" spans="3:10">
      <c r="C406" s="10"/>
      <c r="D406" s="9"/>
      <c r="I406" s="10"/>
      <c r="J406" s="10"/>
    </row>
    <row r="407" spans="3:10">
      <c r="C407" s="10"/>
      <c r="D407" s="9"/>
      <c r="I407" s="10"/>
      <c r="J407" s="10"/>
    </row>
    <row r="408" spans="3:10">
      <c r="C408" s="10"/>
      <c r="D408" s="9"/>
      <c r="I408" s="10"/>
      <c r="J408" s="10"/>
    </row>
    <row r="409" spans="3:10">
      <c r="C409" s="10"/>
      <c r="D409" s="9"/>
      <c r="I409" s="10"/>
      <c r="J409" s="10"/>
    </row>
    <row r="410" spans="3:10">
      <c r="C410" s="10"/>
      <c r="D410" s="9"/>
      <c r="I410" s="10"/>
      <c r="J410" s="10"/>
    </row>
    <row r="411" spans="3:10">
      <c r="C411" s="10"/>
      <c r="D411" s="9"/>
      <c r="I411" s="10"/>
      <c r="J411" s="10"/>
    </row>
    <row r="412" spans="3:10">
      <c r="C412" s="10"/>
      <c r="D412" s="9"/>
      <c r="I412" s="10"/>
      <c r="J412" s="10"/>
    </row>
    <row r="413" spans="3:10">
      <c r="C413" s="10"/>
      <c r="D413" s="9"/>
      <c r="I413" s="10"/>
      <c r="J413" s="10"/>
    </row>
    <row r="414" spans="3:10">
      <c r="C414" s="10"/>
      <c r="D414" s="9"/>
      <c r="I414" s="10"/>
      <c r="J414" s="10"/>
    </row>
    <row r="415" spans="3:10">
      <c r="C415" s="10"/>
      <c r="D415" s="9"/>
      <c r="I415" s="10"/>
      <c r="J415" s="10"/>
    </row>
    <row r="416" spans="3:10">
      <c r="C416" s="10"/>
      <c r="D416" s="9"/>
      <c r="I416" s="10"/>
      <c r="J416" s="10"/>
    </row>
    <row r="417" spans="3:10">
      <c r="C417" s="10"/>
      <c r="D417" s="9"/>
      <c r="I417" s="10"/>
      <c r="J417" s="10"/>
    </row>
    <row r="418" spans="3:10">
      <c r="C418" s="10"/>
      <c r="D418" s="9"/>
      <c r="I418" s="10"/>
      <c r="J418" s="10"/>
    </row>
    <row r="419" spans="3:10">
      <c r="C419" s="10"/>
      <c r="D419" s="9"/>
      <c r="I419" s="10"/>
      <c r="J419" s="10"/>
    </row>
    <row r="420" spans="3:10">
      <c r="C420" s="10"/>
      <c r="D420" s="9"/>
      <c r="I420" s="10"/>
      <c r="J420" s="10"/>
    </row>
    <row r="421" spans="3:10">
      <c r="C421" s="10"/>
      <c r="D421" s="9"/>
      <c r="I421" s="10"/>
      <c r="J421" s="10"/>
    </row>
    <row r="422" spans="3:10">
      <c r="C422" s="10"/>
      <c r="D422" s="9"/>
      <c r="I422" s="10"/>
      <c r="J422" s="10"/>
    </row>
    <row r="423" spans="3:10">
      <c r="C423" s="10"/>
      <c r="D423" s="9"/>
      <c r="I423" s="10"/>
      <c r="J423" s="10"/>
    </row>
    <row r="424" spans="3:10">
      <c r="C424" s="10"/>
      <c r="D424" s="9"/>
      <c r="I424" s="10"/>
      <c r="J424" s="10"/>
    </row>
    <row r="425" spans="3:10">
      <c r="C425" s="10"/>
      <c r="D425" s="9"/>
      <c r="I425" s="10"/>
      <c r="J425" s="10"/>
    </row>
    <row r="426" spans="3:10">
      <c r="C426" s="10"/>
      <c r="D426" s="9"/>
      <c r="I426" s="10"/>
      <c r="J426" s="10"/>
    </row>
    <row r="427" spans="3:10">
      <c r="C427" s="10"/>
      <c r="D427" s="9"/>
      <c r="I427" s="10"/>
      <c r="J427" s="10"/>
    </row>
    <row r="428" spans="3:10">
      <c r="C428" s="10"/>
      <c r="D428" s="9"/>
      <c r="I428" s="10"/>
      <c r="J428" s="10"/>
    </row>
    <row r="429" spans="3:10">
      <c r="C429" s="10"/>
      <c r="D429" s="9"/>
      <c r="I429" s="10"/>
      <c r="J429" s="10"/>
    </row>
    <row r="430" spans="3:10">
      <c r="C430" s="10"/>
      <c r="D430" s="9"/>
      <c r="I430" s="10"/>
      <c r="J430" s="10"/>
    </row>
    <row r="431" spans="3:10">
      <c r="C431" s="10"/>
      <c r="D431" s="9"/>
      <c r="I431" s="10"/>
      <c r="J431" s="10"/>
    </row>
    <row r="432" spans="3:10">
      <c r="C432" s="10"/>
      <c r="D432" s="9"/>
      <c r="I432" s="10"/>
      <c r="J432" s="10"/>
    </row>
    <row r="433" spans="3:10">
      <c r="C433" s="10"/>
      <c r="D433" s="9"/>
      <c r="I433" s="10"/>
      <c r="J433" s="10"/>
    </row>
    <row r="434" spans="3:10">
      <c r="C434" s="10"/>
      <c r="D434" s="9"/>
      <c r="I434" s="10"/>
      <c r="J434" s="10"/>
    </row>
    <row r="435" spans="3:10">
      <c r="C435" s="10"/>
      <c r="D435" s="9"/>
      <c r="I435" s="10"/>
      <c r="J435" s="10"/>
    </row>
    <row r="436" spans="3:10">
      <c r="C436" s="10"/>
      <c r="D436" s="9"/>
      <c r="I436" s="10"/>
      <c r="J436" s="10"/>
    </row>
    <row r="437" spans="3:10">
      <c r="C437" s="10"/>
      <c r="D437" s="9"/>
      <c r="I437" s="10"/>
      <c r="J437" s="10"/>
    </row>
    <row r="438" spans="3:10">
      <c r="C438" s="10"/>
      <c r="D438" s="9"/>
      <c r="I438" s="10"/>
      <c r="J438" s="10"/>
    </row>
    <row r="439" spans="3:10">
      <c r="C439" s="10"/>
      <c r="D439" s="9"/>
      <c r="I439" s="10"/>
      <c r="J439" s="10"/>
    </row>
    <row r="440" spans="3:10">
      <c r="C440" s="10"/>
      <c r="D440" s="9"/>
      <c r="I440" s="10"/>
      <c r="J440" s="10"/>
    </row>
    <row r="441" spans="3:10">
      <c r="C441" s="10"/>
      <c r="D441" s="9"/>
      <c r="I441" s="10"/>
      <c r="J441" s="10"/>
    </row>
    <row r="442" spans="3:10">
      <c r="C442" s="10"/>
      <c r="D442" s="9"/>
      <c r="I442" s="10"/>
      <c r="J442" s="10"/>
    </row>
    <row r="443" spans="3:10">
      <c r="C443" s="10"/>
      <c r="D443" s="9"/>
      <c r="I443" s="10"/>
      <c r="J443" s="10"/>
    </row>
    <row r="444" spans="3:10">
      <c r="C444" s="10"/>
      <c r="D444" s="9"/>
      <c r="I444" s="10"/>
      <c r="J444" s="10"/>
    </row>
    <row r="445" spans="3:10">
      <c r="C445" s="10"/>
      <c r="D445" s="9"/>
      <c r="I445" s="10"/>
      <c r="J445" s="10"/>
    </row>
    <row r="446" spans="3:10">
      <c r="C446" s="10"/>
      <c r="D446" s="9"/>
      <c r="I446" s="10"/>
      <c r="J446" s="10"/>
    </row>
    <row r="447" spans="3:10">
      <c r="C447" s="10"/>
      <c r="D447" s="9"/>
      <c r="I447" s="10"/>
      <c r="J447" s="10"/>
    </row>
    <row r="448" spans="3:10">
      <c r="C448" s="10"/>
      <c r="D448" s="9"/>
      <c r="I448" s="10"/>
      <c r="J448" s="10"/>
    </row>
    <row r="449" spans="3:10">
      <c r="C449" s="10"/>
      <c r="D449" s="9"/>
      <c r="I449" s="10"/>
      <c r="J449" s="10"/>
    </row>
    <row r="450" spans="3:10">
      <c r="C450" s="10"/>
      <c r="D450" s="9"/>
      <c r="I450" s="10"/>
      <c r="J450" s="10"/>
    </row>
    <row r="451" spans="3:10">
      <c r="C451" s="10"/>
      <c r="D451" s="9"/>
      <c r="I451" s="10"/>
      <c r="J451" s="10"/>
    </row>
    <row r="452" spans="3:10">
      <c r="C452" s="10"/>
      <c r="D452" s="9"/>
      <c r="I452" s="10"/>
      <c r="J452" s="10"/>
    </row>
    <row r="453" spans="3:10">
      <c r="C453" s="10"/>
      <c r="D453" s="9"/>
      <c r="I453" s="10"/>
      <c r="J453" s="10"/>
    </row>
    <row r="454" spans="3:10">
      <c r="C454" s="10"/>
      <c r="D454" s="9"/>
      <c r="I454" s="10"/>
      <c r="J454" s="10"/>
    </row>
    <row r="455" spans="3:10">
      <c r="C455" s="10"/>
      <c r="D455" s="9"/>
      <c r="I455" s="10"/>
      <c r="J455" s="10"/>
    </row>
    <row r="456" spans="3:10">
      <c r="C456" s="10"/>
      <c r="D456" s="9"/>
      <c r="I456" s="10"/>
      <c r="J456" s="10"/>
    </row>
    <row r="457" spans="3:10">
      <c r="C457" s="10"/>
      <c r="D457" s="9"/>
      <c r="I457" s="10"/>
      <c r="J457" s="10"/>
    </row>
    <row r="458" spans="3:10">
      <c r="C458" s="10"/>
      <c r="D458" s="9"/>
      <c r="I458" s="10"/>
      <c r="J458" s="10"/>
    </row>
    <row r="459" spans="3:10">
      <c r="C459" s="10"/>
      <c r="D459" s="9"/>
      <c r="I459" s="10"/>
      <c r="J459" s="10"/>
    </row>
    <row r="460" spans="3:10">
      <c r="C460" s="10"/>
      <c r="D460" s="9"/>
      <c r="I460" s="10"/>
      <c r="J460" s="10"/>
    </row>
    <row r="461" spans="3:10">
      <c r="C461" s="10"/>
      <c r="D461" s="9"/>
      <c r="I461" s="10"/>
      <c r="J461" s="10"/>
    </row>
    <row r="462" spans="3:10">
      <c r="C462" s="10"/>
      <c r="D462" s="9"/>
      <c r="I462" s="10"/>
      <c r="J462" s="10"/>
    </row>
    <row r="463" spans="3:10">
      <c r="C463" s="10"/>
      <c r="D463" s="9"/>
      <c r="I463" s="10"/>
      <c r="J463" s="10"/>
    </row>
    <row r="464" spans="3:10">
      <c r="C464" s="10"/>
      <c r="D464" s="9"/>
      <c r="I464" s="10"/>
      <c r="J464" s="10"/>
    </row>
    <row r="465" spans="3:10">
      <c r="C465" s="10"/>
      <c r="D465" s="9"/>
      <c r="I465" s="10"/>
      <c r="J465" s="10"/>
    </row>
    <row r="466" spans="3:10">
      <c r="C466" s="10"/>
      <c r="D466" s="9"/>
      <c r="I466" s="10"/>
      <c r="J466" s="10"/>
    </row>
    <row r="467" spans="3:10">
      <c r="C467" s="10"/>
      <c r="D467" s="9"/>
      <c r="I467" s="10"/>
      <c r="J467" s="10"/>
    </row>
    <row r="468" spans="3:10">
      <c r="C468" s="10"/>
      <c r="D468" s="9"/>
      <c r="I468" s="10"/>
      <c r="J468" s="10"/>
    </row>
    <row r="469" spans="3:10">
      <c r="C469" s="10"/>
      <c r="D469" s="9"/>
      <c r="I469" s="10"/>
      <c r="J469" s="10"/>
    </row>
    <row r="470" spans="3:10">
      <c r="C470" s="10"/>
      <c r="D470" s="9"/>
      <c r="I470" s="10"/>
      <c r="J470" s="10"/>
    </row>
    <row r="471" spans="3:10">
      <c r="C471" s="10"/>
      <c r="D471" s="9"/>
      <c r="I471" s="10"/>
      <c r="J471" s="10"/>
    </row>
    <row r="472" spans="3:10">
      <c r="C472" s="10"/>
      <c r="D472" s="9"/>
      <c r="I472" s="10"/>
      <c r="J472" s="10"/>
    </row>
    <row r="473" spans="3:10">
      <c r="C473" s="10"/>
      <c r="D473" s="9"/>
      <c r="I473" s="10"/>
      <c r="J473" s="10"/>
    </row>
    <row r="474" spans="3:10">
      <c r="C474" s="10"/>
      <c r="D474" s="9"/>
      <c r="I474" s="10"/>
      <c r="J474" s="10"/>
    </row>
    <row r="475" spans="3:10">
      <c r="C475" s="10"/>
      <c r="D475" s="9"/>
      <c r="I475" s="10"/>
      <c r="J475" s="10"/>
    </row>
    <row r="476" spans="3:10">
      <c r="C476" s="10"/>
      <c r="D476" s="9"/>
      <c r="I476" s="10"/>
      <c r="J476" s="10"/>
    </row>
    <row r="477" spans="3:10">
      <c r="C477" s="10"/>
      <c r="D477" s="9"/>
      <c r="I477" s="10"/>
      <c r="J477" s="10"/>
    </row>
    <row r="478" spans="3:10">
      <c r="C478" s="10"/>
      <c r="D478" s="9"/>
      <c r="I478" s="10"/>
      <c r="J478" s="10"/>
    </row>
    <row r="479" spans="3:10">
      <c r="C479" s="10"/>
      <c r="D479" s="9"/>
      <c r="I479" s="10"/>
      <c r="J479" s="10"/>
    </row>
    <row r="480" spans="3:10">
      <c r="C480" s="10"/>
      <c r="D480" s="9"/>
      <c r="I480" s="10"/>
      <c r="J480" s="10"/>
    </row>
    <row r="481" spans="3:10">
      <c r="C481" s="10"/>
      <c r="D481" s="9"/>
      <c r="I481" s="10"/>
      <c r="J481" s="10"/>
    </row>
    <row r="482" spans="3:10">
      <c r="C482" s="10"/>
      <c r="D482" s="9"/>
      <c r="I482" s="10"/>
      <c r="J482" s="10"/>
    </row>
    <row r="483" spans="3:10">
      <c r="C483" s="10"/>
      <c r="D483" s="9"/>
      <c r="I483" s="10"/>
      <c r="J483" s="10"/>
    </row>
    <row r="484" spans="3:10">
      <c r="C484" s="10"/>
      <c r="D484" s="9"/>
      <c r="I484" s="10"/>
      <c r="J484" s="10"/>
    </row>
    <row r="485" spans="3:10">
      <c r="C485" s="10"/>
      <c r="D485" s="9"/>
      <c r="I485" s="10"/>
      <c r="J485" s="10"/>
    </row>
    <row r="486" spans="3:10">
      <c r="C486" s="10"/>
      <c r="D486" s="9"/>
      <c r="I486" s="10"/>
      <c r="J486" s="10"/>
    </row>
    <row r="487" spans="3:10">
      <c r="C487" s="10"/>
      <c r="D487" s="9"/>
      <c r="I487" s="10"/>
      <c r="J487" s="10"/>
    </row>
    <row r="488" spans="3:10">
      <c r="C488" s="10"/>
      <c r="D488" s="9"/>
      <c r="I488" s="10"/>
      <c r="J488" s="10"/>
    </row>
    <row r="489" spans="3:10">
      <c r="C489" s="10"/>
      <c r="D489" s="9"/>
      <c r="I489" s="10"/>
      <c r="J489" s="10"/>
    </row>
    <row r="490" spans="3:10">
      <c r="C490" s="10"/>
      <c r="D490" s="9"/>
      <c r="I490" s="10"/>
      <c r="J490" s="10"/>
    </row>
    <row r="491" spans="3:10">
      <c r="C491" s="10"/>
      <c r="D491" s="9"/>
      <c r="I491" s="10"/>
      <c r="J491" s="10"/>
    </row>
    <row r="492" spans="3:10">
      <c r="C492" s="10"/>
      <c r="D492" s="9"/>
      <c r="I492" s="10"/>
      <c r="J492" s="10"/>
    </row>
    <row r="493" spans="3:10">
      <c r="C493" s="10"/>
      <c r="D493" s="9"/>
      <c r="I493" s="10"/>
      <c r="J493" s="10"/>
    </row>
    <row r="494" spans="3:10">
      <c r="C494" s="10"/>
      <c r="D494" s="9"/>
      <c r="I494" s="10"/>
      <c r="J494" s="10"/>
    </row>
    <row r="495" spans="3:10">
      <c r="C495" s="10"/>
      <c r="D495" s="9"/>
      <c r="I495" s="10"/>
      <c r="J495" s="10"/>
    </row>
    <row r="496" spans="3:10">
      <c r="C496" s="10"/>
      <c r="D496" s="9"/>
      <c r="I496" s="10"/>
      <c r="J496" s="10"/>
    </row>
    <row r="497" spans="3:10">
      <c r="C497" s="10"/>
      <c r="D497" s="9"/>
      <c r="I497" s="10"/>
      <c r="J497" s="10"/>
    </row>
    <row r="498" spans="3:10">
      <c r="C498" s="10"/>
      <c r="D498" s="9"/>
      <c r="I498" s="10"/>
      <c r="J498" s="10"/>
    </row>
    <row r="499" spans="3:10">
      <c r="C499" s="10"/>
      <c r="D499" s="9"/>
      <c r="I499" s="10"/>
      <c r="J499" s="10"/>
    </row>
    <row r="500" spans="3:10">
      <c r="C500" s="10"/>
      <c r="D500" s="9"/>
      <c r="I500" s="10"/>
      <c r="J500" s="10"/>
    </row>
  </sheetData>
  <dataValidations count="2">
    <dataValidation type="list" allowBlank="1" showInputMessage="1" showErrorMessage="1" sqref="D:D">
      <formula1>Sheet2!$B$1:$B$4</formula1>
    </dataValidation>
    <dataValidation type="list" allowBlank="1" showInputMessage="1" showErrorMessage="1" sqref="C:C">
      <formula1>Sheet2!$D$1:$D$287</formula1>
    </dataValidation>
  </dataValidations>
  <pageMargins left="0.699305555555556" right="0.699305555555556" top="0.75" bottom="0.75" header="0.511805555555556" footer="0.511805555555556"/>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7"/>
  <sheetViews>
    <sheetView workbookViewId="0">
      <selection activeCell="B11" sqref="B11"/>
    </sheetView>
  </sheetViews>
  <sheetFormatPr defaultColWidth="8.57142857142857" defaultRowHeight="15" outlineLevelCol="5"/>
  <cols>
    <col min="1" max="1" width="51.5714285714286" style="1" customWidth="1"/>
    <col min="2" max="2" width="8.42857142857143" style="1" customWidth="1"/>
    <col min="3" max="3" width="8.57142857142857" style="1"/>
    <col min="4" max="4" width="54.4285714285714" style="2" customWidth="1"/>
    <col min="5" max="16384" width="8.57142857142857" style="1"/>
  </cols>
  <sheetData>
    <row r="1" ht="15.75" spans="1:6">
      <c r="A1" s="3" t="s">
        <v>29</v>
      </c>
      <c r="B1" s="1" t="s">
        <v>30</v>
      </c>
      <c r="C1" s="1" t="s">
        <v>31</v>
      </c>
      <c r="D1" s="2" t="s">
        <v>32</v>
      </c>
      <c r="F1" s="1" t="s">
        <v>33</v>
      </c>
    </row>
    <row r="2" ht="30" spans="1:6">
      <c r="A2" s="3" t="s">
        <v>34</v>
      </c>
      <c r="B2" s="1" t="s">
        <v>35</v>
      </c>
      <c r="C2" s="1" t="s">
        <v>28</v>
      </c>
      <c r="D2" s="2" t="s">
        <v>36</v>
      </c>
      <c r="F2" s="1" t="s">
        <v>20</v>
      </c>
    </row>
    <row r="3" ht="15.75" spans="1:6">
      <c r="A3" s="3" t="s">
        <v>37</v>
      </c>
      <c r="B3" s="1" t="s">
        <v>15</v>
      </c>
      <c r="C3" s="4"/>
      <c r="D3" s="2" t="s">
        <v>24</v>
      </c>
      <c r="F3" s="1" t="s">
        <v>38</v>
      </c>
    </row>
    <row r="4" spans="2:6">
      <c r="B4" s="1" t="s">
        <v>39</v>
      </c>
      <c r="C4" s="4"/>
      <c r="D4" s="2" t="s">
        <v>40</v>
      </c>
      <c r="F4" s="1" t="s">
        <v>41</v>
      </c>
    </row>
    <row r="5" ht="30" spans="4:6">
      <c r="D5" s="2" t="s">
        <v>42</v>
      </c>
      <c r="F5" s="1" t="s">
        <v>43</v>
      </c>
    </row>
    <row r="6" ht="30" spans="4:6">
      <c r="D6" s="2" t="s">
        <v>44</v>
      </c>
      <c r="F6" s="1" t="s">
        <v>45</v>
      </c>
    </row>
    <row r="7" spans="4:6">
      <c r="D7" s="2" t="s">
        <v>46</v>
      </c>
      <c r="F7" s="1" t="s">
        <v>47</v>
      </c>
    </row>
    <row r="8" spans="4:4">
      <c r="D8" s="2" t="s">
        <v>48</v>
      </c>
    </row>
    <row r="9" spans="4:4">
      <c r="D9" s="2" t="s">
        <v>49</v>
      </c>
    </row>
    <row r="10" spans="4:4">
      <c r="D10" s="2" t="s">
        <v>50</v>
      </c>
    </row>
    <row r="11" spans="4:4">
      <c r="D11" s="2" t="s">
        <v>51</v>
      </c>
    </row>
    <row r="12" ht="45" spans="4:4">
      <c r="D12" s="2" t="s">
        <v>52</v>
      </c>
    </row>
    <row r="13" ht="30" spans="4:4">
      <c r="D13" s="2" t="s">
        <v>53</v>
      </c>
    </row>
    <row r="14" ht="30" spans="4:4">
      <c r="D14" s="2" t="s">
        <v>54</v>
      </c>
    </row>
    <row r="15" spans="4:4">
      <c r="D15" s="2" t="s">
        <v>55</v>
      </c>
    </row>
    <row r="16" ht="30" spans="4:4">
      <c r="D16" s="2" t="s">
        <v>56</v>
      </c>
    </row>
    <row r="17" ht="30" spans="4:4">
      <c r="D17" s="2" t="s">
        <v>57</v>
      </c>
    </row>
    <row r="18" spans="4:4">
      <c r="D18" s="2" t="s">
        <v>58</v>
      </c>
    </row>
    <row r="19" spans="4:4">
      <c r="D19" s="2" t="s">
        <v>59</v>
      </c>
    </row>
    <row r="20" spans="4:4">
      <c r="D20" s="2" t="s">
        <v>60</v>
      </c>
    </row>
    <row r="21" spans="4:4">
      <c r="D21" s="2" t="s">
        <v>61</v>
      </c>
    </row>
    <row r="22" spans="4:4">
      <c r="D22" s="2" t="s">
        <v>62</v>
      </c>
    </row>
    <row r="23" spans="4:4">
      <c r="D23" s="2" t="s">
        <v>63</v>
      </c>
    </row>
    <row r="24" spans="4:4">
      <c r="D24" s="2" t="s">
        <v>64</v>
      </c>
    </row>
    <row r="25" spans="4:4">
      <c r="D25" s="2" t="s">
        <v>65</v>
      </c>
    </row>
    <row r="26" spans="4:4">
      <c r="D26" s="2" t="s">
        <v>66</v>
      </c>
    </row>
    <row r="27" spans="4:4">
      <c r="D27" s="2" t="s">
        <v>67</v>
      </c>
    </row>
    <row r="28" spans="4:4">
      <c r="D28" s="2" t="s">
        <v>68</v>
      </c>
    </row>
    <row r="29" spans="4:4">
      <c r="D29" s="2" t="s">
        <v>69</v>
      </c>
    </row>
    <row r="30" spans="4:4">
      <c r="D30" s="2" t="s">
        <v>70</v>
      </c>
    </row>
    <row r="31" spans="4:4">
      <c r="D31" s="2" t="s">
        <v>71</v>
      </c>
    </row>
    <row r="32" spans="4:4">
      <c r="D32" s="2" t="s">
        <v>72</v>
      </c>
    </row>
    <row r="33" ht="30" spans="4:4">
      <c r="D33" s="2" t="s">
        <v>73</v>
      </c>
    </row>
    <row r="34" spans="4:4">
      <c r="D34" s="2" t="s">
        <v>74</v>
      </c>
    </row>
    <row r="35" ht="30" spans="4:4">
      <c r="D35" s="2" t="s">
        <v>75</v>
      </c>
    </row>
    <row r="36" ht="30" spans="4:4">
      <c r="D36" s="2" t="s">
        <v>76</v>
      </c>
    </row>
    <row r="37" spans="4:4">
      <c r="D37" s="2" t="s">
        <v>77</v>
      </c>
    </row>
    <row r="38" ht="30" spans="4:4">
      <c r="D38" s="2" t="s">
        <v>78</v>
      </c>
    </row>
    <row r="39" ht="45" spans="4:4">
      <c r="D39" s="2" t="s">
        <v>79</v>
      </c>
    </row>
    <row r="40" ht="45" spans="4:4">
      <c r="D40" s="2" t="s">
        <v>80</v>
      </c>
    </row>
    <row r="41" ht="30" spans="4:4">
      <c r="D41" s="2" t="s">
        <v>81</v>
      </c>
    </row>
    <row r="42" ht="45" spans="4:4">
      <c r="D42" s="2" t="s">
        <v>82</v>
      </c>
    </row>
    <row r="43" ht="45" spans="4:4">
      <c r="D43" s="2" t="s">
        <v>83</v>
      </c>
    </row>
    <row r="44" ht="30" spans="4:4">
      <c r="D44" s="2" t="s">
        <v>84</v>
      </c>
    </row>
    <row r="45" ht="45" spans="4:4">
      <c r="D45" s="2" t="s">
        <v>85</v>
      </c>
    </row>
    <row r="46" spans="4:4">
      <c r="D46" s="2" t="s">
        <v>86</v>
      </c>
    </row>
    <row r="47" ht="30" spans="4:4">
      <c r="D47" s="2" t="s">
        <v>87</v>
      </c>
    </row>
    <row r="48" spans="4:4">
      <c r="D48" s="2" t="s">
        <v>88</v>
      </c>
    </row>
    <row r="49" spans="4:4">
      <c r="D49" s="2" t="s">
        <v>89</v>
      </c>
    </row>
    <row r="50" spans="4:4">
      <c r="D50" s="2" t="s">
        <v>90</v>
      </c>
    </row>
    <row r="51" spans="4:4">
      <c r="D51" s="2" t="s">
        <v>91</v>
      </c>
    </row>
    <row r="52" spans="4:4">
      <c r="D52" s="2" t="s">
        <v>92</v>
      </c>
    </row>
    <row r="53" spans="4:4">
      <c r="D53" s="2" t="s">
        <v>93</v>
      </c>
    </row>
    <row r="54" spans="4:4">
      <c r="D54" s="2" t="s">
        <v>94</v>
      </c>
    </row>
    <row r="55" spans="4:4">
      <c r="D55" s="2" t="s">
        <v>95</v>
      </c>
    </row>
    <row r="56" spans="4:4">
      <c r="D56" s="2" t="s">
        <v>96</v>
      </c>
    </row>
    <row r="57" spans="4:4">
      <c r="D57" s="2" t="s">
        <v>97</v>
      </c>
    </row>
    <row r="58" spans="4:4">
      <c r="D58" s="2" t="s">
        <v>98</v>
      </c>
    </row>
    <row r="59" spans="4:4">
      <c r="D59" s="2" t="s">
        <v>99</v>
      </c>
    </row>
    <row r="60" spans="4:4">
      <c r="D60" s="2" t="s">
        <v>100</v>
      </c>
    </row>
    <row r="61" spans="4:4">
      <c r="D61" s="2" t="s">
        <v>101</v>
      </c>
    </row>
    <row r="62" ht="30" spans="4:4">
      <c r="D62" s="2" t="s">
        <v>102</v>
      </c>
    </row>
    <row r="63" spans="4:4">
      <c r="D63" s="2" t="s">
        <v>103</v>
      </c>
    </row>
    <row r="64" ht="30" spans="4:4">
      <c r="D64" s="2" t="s">
        <v>104</v>
      </c>
    </row>
    <row r="65" ht="30" spans="4:4">
      <c r="D65" s="2" t="s">
        <v>104</v>
      </c>
    </row>
    <row r="66" ht="30" spans="4:4">
      <c r="D66" s="2" t="s">
        <v>105</v>
      </c>
    </row>
    <row r="67" ht="30" spans="4:4">
      <c r="D67" s="2" t="s">
        <v>106</v>
      </c>
    </row>
    <row r="68" spans="4:4">
      <c r="D68" s="2" t="s">
        <v>107</v>
      </c>
    </row>
    <row r="69" ht="30" spans="4:4">
      <c r="D69" s="2" t="s">
        <v>108</v>
      </c>
    </row>
    <row r="70" spans="4:4">
      <c r="D70" s="2" t="s">
        <v>109</v>
      </c>
    </row>
    <row r="71" spans="4:4">
      <c r="D71" s="2" t="s">
        <v>110</v>
      </c>
    </row>
    <row r="72" spans="4:4">
      <c r="D72" s="2" t="s">
        <v>111</v>
      </c>
    </row>
    <row r="73" spans="4:4">
      <c r="D73" s="2" t="s">
        <v>112</v>
      </c>
    </row>
    <row r="74" ht="30" spans="4:4">
      <c r="D74" s="2" t="s">
        <v>113</v>
      </c>
    </row>
    <row r="75" spans="4:4">
      <c r="D75" s="2" t="s">
        <v>114</v>
      </c>
    </row>
    <row r="76" spans="4:4">
      <c r="D76" s="2" t="s">
        <v>115</v>
      </c>
    </row>
    <row r="77" spans="4:4">
      <c r="D77" s="2" t="s">
        <v>116</v>
      </c>
    </row>
    <row r="78" spans="4:4">
      <c r="D78" s="2" t="s">
        <v>117</v>
      </c>
    </row>
    <row r="79" spans="4:4">
      <c r="D79" s="2" t="s">
        <v>118</v>
      </c>
    </row>
    <row r="80" spans="4:4">
      <c r="D80" s="2" t="s">
        <v>119</v>
      </c>
    </row>
    <row r="81" spans="4:4">
      <c r="D81" s="2" t="s">
        <v>120</v>
      </c>
    </row>
    <row r="82" spans="4:4">
      <c r="D82" s="2" t="s">
        <v>121</v>
      </c>
    </row>
    <row r="83" ht="30" spans="4:4">
      <c r="D83" s="2" t="s">
        <v>122</v>
      </c>
    </row>
    <row r="84" spans="4:4">
      <c r="D84" s="2" t="s">
        <v>123</v>
      </c>
    </row>
    <row r="85" spans="4:4">
      <c r="D85" s="2" t="s">
        <v>124</v>
      </c>
    </row>
    <row r="86" spans="4:4">
      <c r="D86" s="2" t="s">
        <v>125</v>
      </c>
    </row>
    <row r="87" ht="30" spans="4:4">
      <c r="D87" s="2" t="s">
        <v>126</v>
      </c>
    </row>
    <row r="88" spans="4:4">
      <c r="D88" s="2" t="s">
        <v>127</v>
      </c>
    </row>
    <row r="89" spans="4:4">
      <c r="D89" s="2" t="s">
        <v>128</v>
      </c>
    </row>
    <row r="90" spans="4:4">
      <c r="D90" s="2" t="s">
        <v>129</v>
      </c>
    </row>
    <row r="91" spans="4:4">
      <c r="D91" s="2" t="s">
        <v>130</v>
      </c>
    </row>
    <row r="92" spans="4:4">
      <c r="D92" s="2" t="s">
        <v>131</v>
      </c>
    </row>
    <row r="93" spans="4:4">
      <c r="D93" s="2" t="s">
        <v>132</v>
      </c>
    </row>
    <row r="94" spans="4:4">
      <c r="D94" s="2" t="s">
        <v>133</v>
      </c>
    </row>
    <row r="95" spans="4:4">
      <c r="D95" s="2" t="s">
        <v>134</v>
      </c>
    </row>
    <row r="96" spans="4:4">
      <c r="D96" s="2" t="s">
        <v>135</v>
      </c>
    </row>
    <row r="97" spans="4:4">
      <c r="D97" s="2" t="s">
        <v>136</v>
      </c>
    </row>
    <row r="98" spans="4:4">
      <c r="D98" s="2" t="s">
        <v>137</v>
      </c>
    </row>
    <row r="99" spans="4:4">
      <c r="D99" s="2" t="s">
        <v>138</v>
      </c>
    </row>
    <row r="100" ht="30" spans="4:4">
      <c r="D100" s="2" t="s">
        <v>139</v>
      </c>
    </row>
    <row r="101" ht="30" spans="4:4">
      <c r="D101" s="2" t="s">
        <v>140</v>
      </c>
    </row>
    <row r="102" ht="30" spans="4:4">
      <c r="D102" s="2" t="s">
        <v>141</v>
      </c>
    </row>
    <row r="103" spans="4:4">
      <c r="D103" s="2" t="s">
        <v>142</v>
      </c>
    </row>
    <row r="104" spans="4:4">
      <c r="D104" s="2" t="s">
        <v>143</v>
      </c>
    </row>
    <row r="105" spans="4:4">
      <c r="D105" s="2" t="s">
        <v>144</v>
      </c>
    </row>
    <row r="106" spans="4:4">
      <c r="D106" s="2" t="s">
        <v>14</v>
      </c>
    </row>
    <row r="107" ht="60" spans="4:4">
      <c r="D107" s="2" t="s">
        <v>145</v>
      </c>
    </row>
    <row r="108" ht="45" spans="4:4">
      <c r="D108" s="2" t="s">
        <v>146</v>
      </c>
    </row>
    <row r="109" ht="45" spans="4:4">
      <c r="D109" s="2" t="s">
        <v>147</v>
      </c>
    </row>
    <row r="110" ht="30" spans="4:4">
      <c r="D110" s="2" t="s">
        <v>148</v>
      </c>
    </row>
    <row r="111" ht="45" spans="4:4">
      <c r="D111" s="2" t="s">
        <v>149</v>
      </c>
    </row>
    <row r="112" ht="45" spans="4:4">
      <c r="D112" s="2" t="s">
        <v>150</v>
      </c>
    </row>
    <row r="113" ht="30" spans="4:4">
      <c r="D113" s="2" t="s">
        <v>151</v>
      </c>
    </row>
    <row r="114" ht="45" spans="4:4">
      <c r="D114" s="2" t="s">
        <v>152</v>
      </c>
    </row>
    <row r="115" ht="30" spans="4:4">
      <c r="D115" s="2" t="s">
        <v>153</v>
      </c>
    </row>
    <row r="116" ht="30" spans="4:4">
      <c r="D116" s="2" t="s">
        <v>154</v>
      </c>
    </row>
    <row r="117" ht="30" spans="4:4">
      <c r="D117" s="2" t="s">
        <v>155</v>
      </c>
    </row>
    <row r="118" ht="45" spans="4:4">
      <c r="D118" s="2" t="s">
        <v>156</v>
      </c>
    </row>
    <row r="119" ht="30" spans="4:4">
      <c r="D119" s="2" t="s">
        <v>157</v>
      </c>
    </row>
    <row r="120" ht="30" spans="4:4">
      <c r="D120" s="2" t="s">
        <v>158</v>
      </c>
    </row>
    <row r="121" ht="30" spans="4:4">
      <c r="D121" s="2" t="s">
        <v>159</v>
      </c>
    </row>
    <row r="122" ht="30" spans="4:4">
      <c r="D122" s="2" t="s">
        <v>160</v>
      </c>
    </row>
    <row r="123" ht="30" spans="4:4">
      <c r="D123" s="2" t="s">
        <v>161</v>
      </c>
    </row>
    <row r="124" ht="30" spans="4:4">
      <c r="D124" s="2" t="s">
        <v>162</v>
      </c>
    </row>
    <row r="125" spans="4:4">
      <c r="D125" s="2" t="s">
        <v>163</v>
      </c>
    </row>
    <row r="126" spans="4:4">
      <c r="D126" s="2" t="s">
        <v>164</v>
      </c>
    </row>
    <row r="127" spans="4:4">
      <c r="D127" s="2" t="s">
        <v>165</v>
      </c>
    </row>
    <row r="128" spans="4:4">
      <c r="D128" s="2" t="s">
        <v>166</v>
      </c>
    </row>
    <row r="129" ht="30" spans="4:4">
      <c r="D129" s="2" t="s">
        <v>167</v>
      </c>
    </row>
    <row r="130" spans="4:4">
      <c r="D130" s="2" t="s">
        <v>168</v>
      </c>
    </row>
    <row r="131" spans="4:4">
      <c r="D131" s="2" t="s">
        <v>169</v>
      </c>
    </row>
    <row r="132" spans="4:4">
      <c r="D132" s="2" t="s">
        <v>170</v>
      </c>
    </row>
    <row r="133" spans="4:4">
      <c r="D133" s="2" t="s">
        <v>171</v>
      </c>
    </row>
    <row r="134" spans="4:4">
      <c r="D134" s="2" t="s">
        <v>172</v>
      </c>
    </row>
    <row r="135" ht="30" spans="4:4">
      <c r="D135" s="2" t="s">
        <v>173</v>
      </c>
    </row>
    <row r="136" spans="4:4">
      <c r="D136" s="2" t="s">
        <v>174</v>
      </c>
    </row>
    <row r="137" spans="4:4">
      <c r="D137" s="2" t="s">
        <v>175</v>
      </c>
    </row>
    <row r="138" spans="4:4">
      <c r="D138" s="2" t="s">
        <v>176</v>
      </c>
    </row>
    <row r="139" spans="4:4">
      <c r="D139" s="2" t="s">
        <v>177</v>
      </c>
    </row>
    <row r="140" spans="4:4">
      <c r="D140" s="2" t="s">
        <v>178</v>
      </c>
    </row>
    <row r="141" spans="4:4">
      <c r="D141" s="2" t="s">
        <v>179</v>
      </c>
    </row>
    <row r="142" spans="4:4">
      <c r="D142" s="2" t="s">
        <v>180</v>
      </c>
    </row>
    <row r="143" ht="30" spans="4:4">
      <c r="D143" s="2" t="s">
        <v>181</v>
      </c>
    </row>
    <row r="144" spans="4:4">
      <c r="D144" s="2" t="s">
        <v>182</v>
      </c>
    </row>
    <row r="145" spans="4:4">
      <c r="D145" s="2" t="s">
        <v>183</v>
      </c>
    </row>
    <row r="146" ht="30" spans="4:4">
      <c r="D146" s="2" t="s">
        <v>184</v>
      </c>
    </row>
    <row r="147" ht="30" spans="4:4">
      <c r="D147" s="2" t="s">
        <v>185</v>
      </c>
    </row>
    <row r="148" ht="30" spans="4:4">
      <c r="D148" s="2" t="s">
        <v>186</v>
      </c>
    </row>
    <row r="149" spans="4:4">
      <c r="D149" s="2" t="s">
        <v>187</v>
      </c>
    </row>
    <row r="150" spans="4:4">
      <c r="D150" s="2" t="s">
        <v>188</v>
      </c>
    </row>
    <row r="151" ht="30" spans="4:4">
      <c r="D151" s="2" t="s">
        <v>189</v>
      </c>
    </row>
    <row r="152" ht="30" spans="4:4">
      <c r="D152" s="2" t="s">
        <v>190</v>
      </c>
    </row>
    <row r="153" ht="30" spans="4:4">
      <c r="D153" s="2" t="s">
        <v>191</v>
      </c>
    </row>
    <row r="154" ht="45" spans="4:4">
      <c r="D154" s="2" t="s">
        <v>192</v>
      </c>
    </row>
    <row r="155" ht="45" spans="4:4">
      <c r="D155" s="2" t="s">
        <v>193</v>
      </c>
    </row>
    <row r="156" spans="4:4">
      <c r="D156" s="2" t="s">
        <v>194</v>
      </c>
    </row>
    <row r="157" spans="4:4">
      <c r="D157" s="2" t="s">
        <v>195</v>
      </c>
    </row>
    <row r="158" spans="4:4">
      <c r="D158" s="2" t="s">
        <v>196</v>
      </c>
    </row>
    <row r="159" ht="30" spans="4:4">
      <c r="D159" s="2" t="s">
        <v>197</v>
      </c>
    </row>
    <row r="160" spans="4:4">
      <c r="D160" s="2" t="s">
        <v>198</v>
      </c>
    </row>
    <row r="161" spans="4:4">
      <c r="D161" s="2" t="s">
        <v>199</v>
      </c>
    </row>
    <row r="162" spans="4:4">
      <c r="D162" s="2" t="s">
        <v>200</v>
      </c>
    </row>
    <row r="163" spans="4:4">
      <c r="D163" s="2" t="s">
        <v>201</v>
      </c>
    </row>
    <row r="164" spans="4:4">
      <c r="D164" s="2" t="s">
        <v>202</v>
      </c>
    </row>
    <row r="165" spans="4:4">
      <c r="D165" s="2" t="s">
        <v>203</v>
      </c>
    </row>
    <row r="166" spans="4:4">
      <c r="D166" s="2" t="s">
        <v>204</v>
      </c>
    </row>
    <row r="167" spans="4:4">
      <c r="D167" s="2" t="s">
        <v>205</v>
      </c>
    </row>
    <row r="168" ht="30" spans="4:4">
      <c r="D168" s="2" t="s">
        <v>206</v>
      </c>
    </row>
    <row r="169" spans="4:4">
      <c r="D169" s="2" t="s">
        <v>207</v>
      </c>
    </row>
    <row r="170" spans="4:4">
      <c r="D170" s="2" t="s">
        <v>208</v>
      </c>
    </row>
    <row r="171" ht="30" spans="4:4">
      <c r="D171" s="2" t="s">
        <v>209</v>
      </c>
    </row>
    <row r="172" ht="30" spans="4:4">
      <c r="D172" s="2" t="s">
        <v>210</v>
      </c>
    </row>
    <row r="173" spans="4:4">
      <c r="D173" s="2" t="s">
        <v>211</v>
      </c>
    </row>
    <row r="174" ht="30" spans="4:4">
      <c r="D174" s="2" t="s">
        <v>212</v>
      </c>
    </row>
    <row r="175" ht="30" spans="4:4">
      <c r="D175" s="2" t="s">
        <v>213</v>
      </c>
    </row>
    <row r="176" ht="30" spans="4:4">
      <c r="D176" s="2" t="s">
        <v>214</v>
      </c>
    </row>
    <row r="177" ht="30" spans="4:4">
      <c r="D177" s="2" t="s">
        <v>215</v>
      </c>
    </row>
    <row r="178" spans="4:4">
      <c r="D178" s="2" t="s">
        <v>216</v>
      </c>
    </row>
    <row r="179" spans="4:4">
      <c r="D179" s="2" t="s">
        <v>217</v>
      </c>
    </row>
    <row r="180" spans="4:4">
      <c r="D180" s="2" t="s">
        <v>218</v>
      </c>
    </row>
    <row r="181" spans="4:4">
      <c r="D181" s="2" t="s">
        <v>219</v>
      </c>
    </row>
    <row r="182" ht="30" spans="4:4">
      <c r="D182" s="2" t="s">
        <v>220</v>
      </c>
    </row>
    <row r="183" spans="4:4">
      <c r="D183" s="2" t="s">
        <v>221</v>
      </c>
    </row>
    <row r="184" spans="4:4">
      <c r="D184" s="2" t="s">
        <v>222</v>
      </c>
    </row>
    <row r="185" spans="4:4">
      <c r="D185" s="2" t="s">
        <v>223</v>
      </c>
    </row>
    <row r="186" spans="4:4">
      <c r="D186" s="2" t="s">
        <v>224</v>
      </c>
    </row>
    <row r="187" ht="30" spans="4:4">
      <c r="D187" s="2" t="s">
        <v>225</v>
      </c>
    </row>
    <row r="188" ht="30" spans="4:4">
      <c r="D188" s="2" t="s">
        <v>226</v>
      </c>
    </row>
    <row r="189" ht="30" spans="4:4">
      <c r="D189" s="2" t="s">
        <v>227</v>
      </c>
    </row>
    <row r="190" ht="30" spans="4:4">
      <c r="D190" s="2" t="s">
        <v>228</v>
      </c>
    </row>
    <row r="191" ht="30" spans="4:4">
      <c r="D191" s="2" t="s">
        <v>229</v>
      </c>
    </row>
    <row r="192" ht="30" spans="4:4">
      <c r="D192" s="2" t="s">
        <v>230</v>
      </c>
    </row>
    <row r="193" ht="30" spans="4:4">
      <c r="D193" s="2" t="s">
        <v>231</v>
      </c>
    </row>
    <row r="194" ht="30" spans="4:4">
      <c r="D194" s="2" t="s">
        <v>232</v>
      </c>
    </row>
    <row r="195" ht="30" spans="4:4">
      <c r="D195" s="2" t="s">
        <v>233</v>
      </c>
    </row>
    <row r="196" ht="60" spans="4:4">
      <c r="D196" s="2" t="s">
        <v>234</v>
      </c>
    </row>
    <row r="197" spans="4:4">
      <c r="D197" s="2" t="s">
        <v>235</v>
      </c>
    </row>
    <row r="198" spans="4:4">
      <c r="D198" s="2" t="s">
        <v>236</v>
      </c>
    </row>
    <row r="199" spans="4:4">
      <c r="D199" s="2" t="s">
        <v>237</v>
      </c>
    </row>
    <row r="200" spans="4:4">
      <c r="D200" s="2" t="s">
        <v>238</v>
      </c>
    </row>
    <row r="201" spans="4:4">
      <c r="D201" s="2" t="s">
        <v>239</v>
      </c>
    </row>
    <row r="202" ht="30" spans="4:4">
      <c r="D202" s="2" t="s">
        <v>240</v>
      </c>
    </row>
    <row r="203" spans="4:4">
      <c r="D203" s="2" t="s">
        <v>241</v>
      </c>
    </row>
    <row r="204" spans="4:4">
      <c r="D204" s="2" t="s">
        <v>242</v>
      </c>
    </row>
    <row r="205" spans="4:4">
      <c r="D205" s="2" t="s">
        <v>243</v>
      </c>
    </row>
    <row r="206" spans="4:4">
      <c r="D206" s="2" t="s">
        <v>244</v>
      </c>
    </row>
    <row r="207" spans="4:4">
      <c r="D207" s="2" t="s">
        <v>245</v>
      </c>
    </row>
    <row r="208" spans="4:4">
      <c r="D208" s="2" t="s">
        <v>246</v>
      </c>
    </row>
    <row r="209" spans="4:4">
      <c r="D209" s="2" t="s">
        <v>247</v>
      </c>
    </row>
    <row r="210" ht="30" spans="4:4">
      <c r="D210" s="2" t="s">
        <v>248</v>
      </c>
    </row>
    <row r="211" spans="4:4">
      <c r="D211" s="2" t="s">
        <v>249</v>
      </c>
    </row>
    <row r="212" ht="90" spans="4:4">
      <c r="D212" s="2" t="s">
        <v>250</v>
      </c>
    </row>
    <row r="213" ht="30" spans="4:4">
      <c r="D213" s="2" t="s">
        <v>251</v>
      </c>
    </row>
    <row r="214" spans="4:4">
      <c r="D214" s="2" t="s">
        <v>252</v>
      </c>
    </row>
    <row r="215" spans="4:4">
      <c r="D215" s="2" t="s">
        <v>253</v>
      </c>
    </row>
    <row r="216" spans="4:4">
      <c r="D216" s="2" t="s">
        <v>254</v>
      </c>
    </row>
    <row r="217" ht="30" spans="4:4">
      <c r="D217" s="2" t="s">
        <v>255</v>
      </c>
    </row>
    <row r="218" spans="4:4">
      <c r="D218" s="2" t="s">
        <v>256</v>
      </c>
    </row>
    <row r="219" spans="4:4">
      <c r="D219" s="2" t="s">
        <v>257</v>
      </c>
    </row>
    <row r="220" spans="4:4">
      <c r="D220" s="2" t="s">
        <v>258</v>
      </c>
    </row>
    <row r="221" spans="4:4">
      <c r="D221" s="2" t="s">
        <v>259</v>
      </c>
    </row>
    <row r="222" spans="4:4">
      <c r="D222" s="2" t="s">
        <v>260</v>
      </c>
    </row>
    <row r="223" spans="4:4">
      <c r="D223" s="2" t="s">
        <v>261</v>
      </c>
    </row>
    <row r="224" spans="4:4">
      <c r="D224" s="2" t="s">
        <v>262</v>
      </c>
    </row>
    <row r="225" spans="4:4">
      <c r="D225" s="2" t="s">
        <v>263</v>
      </c>
    </row>
    <row r="226" spans="4:4">
      <c r="D226" s="2" t="s">
        <v>264</v>
      </c>
    </row>
    <row r="227" ht="30" spans="4:4">
      <c r="D227" s="2" t="s">
        <v>265</v>
      </c>
    </row>
    <row r="228" spans="4:4">
      <c r="D228" s="2" t="s">
        <v>266</v>
      </c>
    </row>
    <row r="229" ht="30" spans="4:4">
      <c r="D229" s="2" t="s">
        <v>267</v>
      </c>
    </row>
    <row r="230" spans="4:4">
      <c r="D230" s="2" t="s">
        <v>268</v>
      </c>
    </row>
    <row r="231" spans="4:4">
      <c r="D231" s="2" t="s">
        <v>269</v>
      </c>
    </row>
    <row r="232" spans="4:4">
      <c r="D232" s="2" t="s">
        <v>270</v>
      </c>
    </row>
    <row r="233" spans="4:4">
      <c r="D233" s="2" t="s">
        <v>271</v>
      </c>
    </row>
    <row r="234" spans="4:4">
      <c r="D234" s="2" t="s">
        <v>272</v>
      </c>
    </row>
    <row r="235" ht="30" spans="4:4">
      <c r="D235" s="2" t="s">
        <v>273</v>
      </c>
    </row>
    <row r="236" ht="30" spans="4:4">
      <c r="D236" s="2" t="s">
        <v>274</v>
      </c>
    </row>
    <row r="237" ht="30" spans="4:4">
      <c r="D237" s="2" t="s">
        <v>275</v>
      </c>
    </row>
    <row r="238" ht="30" spans="4:4">
      <c r="D238" s="2" t="s">
        <v>276</v>
      </c>
    </row>
    <row r="239" ht="30" spans="4:4">
      <c r="D239" s="2" t="s">
        <v>277</v>
      </c>
    </row>
    <row r="240" ht="45" spans="4:4">
      <c r="D240" s="2" t="s">
        <v>278</v>
      </c>
    </row>
    <row r="241" spans="4:4">
      <c r="D241" s="2" t="s">
        <v>279</v>
      </c>
    </row>
    <row r="242" spans="4:4">
      <c r="D242" s="2" t="s">
        <v>280</v>
      </c>
    </row>
    <row r="243" spans="4:4">
      <c r="D243" s="2" t="s">
        <v>281</v>
      </c>
    </row>
    <row r="244" spans="4:4">
      <c r="D244" s="2" t="s">
        <v>282</v>
      </c>
    </row>
    <row r="245" spans="4:4">
      <c r="D245" s="2" t="s">
        <v>283</v>
      </c>
    </row>
    <row r="246" spans="4:4">
      <c r="D246" s="2" t="s">
        <v>284</v>
      </c>
    </row>
    <row r="247" spans="4:4">
      <c r="D247" s="2" t="s">
        <v>285</v>
      </c>
    </row>
    <row r="248" spans="4:4">
      <c r="D248" s="2" t="s">
        <v>286</v>
      </c>
    </row>
    <row r="249" ht="30" spans="4:4">
      <c r="D249" s="2" t="s">
        <v>287</v>
      </c>
    </row>
    <row r="250" spans="4:4">
      <c r="D250" s="2" t="s">
        <v>288</v>
      </c>
    </row>
    <row r="251" spans="4:4">
      <c r="D251" s="2" t="s">
        <v>289</v>
      </c>
    </row>
    <row r="252" ht="30" spans="4:4">
      <c r="D252" s="2" t="s">
        <v>290</v>
      </c>
    </row>
    <row r="253" ht="30" spans="4:4">
      <c r="D253" s="2" t="s">
        <v>291</v>
      </c>
    </row>
    <row r="254" spans="4:4">
      <c r="D254" s="2" t="s">
        <v>292</v>
      </c>
    </row>
    <row r="255" ht="30" spans="4:4">
      <c r="D255" s="2" t="s">
        <v>293</v>
      </c>
    </row>
    <row r="256" ht="45" spans="4:4">
      <c r="D256" s="2" t="s">
        <v>294</v>
      </c>
    </row>
    <row r="257" spans="4:4">
      <c r="D257" s="2" t="s">
        <v>295</v>
      </c>
    </row>
    <row r="258" spans="4:4">
      <c r="D258" s="2" t="s">
        <v>296</v>
      </c>
    </row>
    <row r="259" spans="4:4">
      <c r="D259" s="2" t="s">
        <v>297</v>
      </c>
    </row>
    <row r="260" ht="30" spans="4:4">
      <c r="D260" s="2" t="s">
        <v>298</v>
      </c>
    </row>
    <row r="261" ht="30" spans="4:4">
      <c r="D261" s="2" t="s">
        <v>299</v>
      </c>
    </row>
    <row r="262" ht="30" spans="4:4">
      <c r="D262" s="2" t="s">
        <v>300</v>
      </c>
    </row>
    <row r="263" spans="4:4">
      <c r="D263" s="2" t="s">
        <v>301</v>
      </c>
    </row>
    <row r="264" ht="30" spans="4:4">
      <c r="D264" s="2" t="s">
        <v>302</v>
      </c>
    </row>
    <row r="265" ht="30" spans="4:4">
      <c r="D265" s="2" t="s">
        <v>303</v>
      </c>
    </row>
    <row r="266" spans="4:4">
      <c r="D266" s="2" t="s">
        <v>304</v>
      </c>
    </row>
    <row r="267" spans="4:4">
      <c r="D267" s="2" t="s">
        <v>305</v>
      </c>
    </row>
    <row r="268" ht="45" spans="4:4">
      <c r="D268" s="2" t="s">
        <v>306</v>
      </c>
    </row>
    <row r="269" ht="45" spans="4:4">
      <c r="D269" s="2" t="s">
        <v>307</v>
      </c>
    </row>
    <row r="270" ht="30" spans="4:4">
      <c r="D270" s="2" t="s">
        <v>308</v>
      </c>
    </row>
    <row r="271" ht="30" spans="4:4">
      <c r="D271" s="2" t="s">
        <v>309</v>
      </c>
    </row>
    <row r="272" spans="4:4">
      <c r="D272" s="2" t="s">
        <v>310</v>
      </c>
    </row>
    <row r="273" ht="30" spans="4:4">
      <c r="D273" s="2" t="s">
        <v>311</v>
      </c>
    </row>
    <row r="274" spans="4:4">
      <c r="D274" s="2" t="s">
        <v>312</v>
      </c>
    </row>
    <row r="275" spans="4:4">
      <c r="D275" s="2" t="s">
        <v>313</v>
      </c>
    </row>
    <row r="276" spans="4:4">
      <c r="D276" s="2" t="s">
        <v>314</v>
      </c>
    </row>
    <row r="277" ht="30" spans="4:4">
      <c r="D277" s="2" t="s">
        <v>315</v>
      </c>
    </row>
    <row r="278" ht="30" spans="4:4">
      <c r="D278" s="2" t="s">
        <v>316</v>
      </c>
    </row>
    <row r="279" ht="30" spans="4:4">
      <c r="D279" s="2" t="s">
        <v>317</v>
      </c>
    </row>
    <row r="280" ht="30" spans="4:4">
      <c r="D280" s="2" t="s">
        <v>318</v>
      </c>
    </row>
    <row r="281" spans="4:4">
      <c r="D281" s="2" t="s">
        <v>319</v>
      </c>
    </row>
    <row r="282" spans="4:4">
      <c r="D282" s="2" t="s">
        <v>320</v>
      </c>
    </row>
    <row r="283" spans="4:4">
      <c r="D283" s="2" t="s">
        <v>321</v>
      </c>
    </row>
    <row r="284" spans="4:4">
      <c r="D284" s="2" t="s">
        <v>322</v>
      </c>
    </row>
    <row r="285" spans="4:4">
      <c r="D285" s="2" t="s">
        <v>323</v>
      </c>
    </row>
    <row r="286" spans="4:4">
      <c r="D286" s="2" t="s">
        <v>324</v>
      </c>
    </row>
    <row r="287" spans="4:4">
      <c r="D287" s="2" t="s">
        <v>325</v>
      </c>
    </row>
  </sheetData>
  <pageMargins left="0.699305555555556" right="0.699305555555556" top="0.75" bottom="0.75" header="0.511805555555556" footer="0.511805555555556"/>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Company>amity</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Bhawana Poddar</dc:creator>
  <cp:lastModifiedBy>Ranjeet</cp:lastModifiedBy>
  <dcterms:created xsi:type="dcterms:W3CDTF">2024-02-28T09:10:00Z</dcterms:created>
  <dcterms:modified xsi:type="dcterms:W3CDTF">2025-09-08T08:10:59Z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1033-9.1.0.4758</vt:lpwstr>
  </property>
</Properties>
</file>